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A98B4855-60D7-4307-99DD-0A86F86F8638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3" sheetId="86" r:id="rId1"/>
    <sheet name="Mapa 2.3" sheetId="8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<sst xmlns="http://schemas.openxmlformats.org/spreadsheetml/2006/main" count="30" uniqueCount="30">
  <si>
    <t>2.3.</t>
  </si>
  <si>
    <t>Tasas brutas del Movimiento Natural de la Población</t>
  </si>
  <si>
    <t>Año 2024</t>
  </si>
  <si>
    <t>Natalidad
(‰)</t>
  </si>
  <si>
    <t>Nupcialidad
(‰)</t>
  </si>
  <si>
    <t>Mortalidad
(‰)</t>
  </si>
  <si>
    <t>Mortalidad infantil 
(‰)</t>
  </si>
  <si>
    <t>Saldo vegetativo (‰)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</si>
  <si>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</si>
  <si>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</si>
  <si>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</si>
  <si>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</si>
  <si>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</si>
  <si>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</si>
  <si>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</si>
  <si>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</si>
  <si>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</si>
  <si>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</si>
  <si>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</si>
  <si>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</si>
  <si>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</si>
  <si>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</si>
  <si>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</si>
  <si>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</si>
  <si>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</si>
  <si>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</si>
  <si>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</si>
  <si>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</si>
  <si>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Movimiento Natural de la Población.</t>
  </si>
  <si>
    <t>Tasa de saldo vegetativo (‰)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</si>
</sst>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5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centerContinuous" wrapText="1"/>
    </xf>
    <xf numFmtId="0" fontId="7" fillId="0" borderId="0" xfId="1" applyFont="1" applyAlignment="1">
      <alignment horizontal="centerContinuous"/>
    </xf>
    <xf numFmtId="0" fontId="7" fillId="2" borderId="0" xfId="1" applyFont="1" applyFill="1" applyAlignment="1">
      <alignment horizontal="centerContinuous"/>
    </xf>
    <xf numFmtId="4" fontId="8" fillId="0" borderId="0" xfId="1" applyNumberFormat="1" applyFont="1"/>
    <xf numFmtId="4" fontId="5" fillId="0" borderId="0" xfId="1" applyNumberFormat="1" applyFont="1"/>
    <xf numFmtId="4" fontId="7" fillId="0" borderId="0" xfId="1" applyNumberFormat="1" applyFont="1"/>
    <xf numFmtId="3" fontId="5" fillId="0" borderId="0" xfId="1" applyNumberFormat="1" applyFont="1"/>
    <xf numFmtId="3" fontId="6" fillId="0" borderId="0" xfId="1" applyNumberFormat="1" applyFont="1"/>
    <xf numFmtId="3" fontId="9" fillId="0" borderId="0" xfId="1" applyNumberFormat="1" applyFont="1"/>
    <xf numFmtId="3" fontId="5" fillId="0" borderId="2" xfId="1" applyNumberFormat="1" applyFont="1" applyBorder="1"/>
    <xf numFmtId="2" fontId="7" fillId="0" borderId="2" xfId="1" applyNumberFormat="1" applyFont="1" applyBorder="1"/>
    <xf numFmtId="2" fontId="7" fillId="0" borderId="2" xfId="1" applyNumberFormat="1" applyFont="1" applyBorder="1" applyAlignment="1">
      <alignment horizontal="right"/>
    </xf>
    <xf numFmtId="0" fontId="2" fillId="0" borderId="0" xfId="1"/>
    <xf numFmtId="0" fontId="3" fillId="0" borderId="0" xfId="2" applyFont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6" fillId="0" borderId="0" xfId="2" applyFont="1"/>
    <xf numFmtId="0" fontId="12" fillId="0" borderId="0" xfId="2" applyFont="1"/>
  </cellXfs>
  <cellStyles count="3">
    <cellStyle name="Normal" xfId="0" builtinId="0"/>
    <cellStyle name="Normal 2" xfId="1" xr:uid="{1B79F908-60BB-46BB-BCCF-6E2AF658ED57}"/>
    <cellStyle name="Normal 2 2" xfId="2" xr:uid="{9ED05776-10B9-47DE-8D7F-DA4E6B1325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476250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D9E4D8-7699-4F08-831A-6B157631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47700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>
        <row r="3">
          <cell r="A3" t="str">
            <v>Año 2024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1B52-1A4F-460A-956B-AF249CE09B97}">
  <sheetPr>
    <pageSetUpPr fitToPage="1"/>
  </sheetPr>
  <dimension ref="A1:J34"/>
  <sheetViews>
    <sheetView showGridLines="0" tabSelected="1" zoomScale="85" zoomScaleNormal="85" workbookViewId="0">
      <selection activeCell="A7" sqref="A7"/>
    </sheetView>
  </sheetViews>
  <sheetFormatPr baseColWidth="10" defaultColWidth="10.7109375" defaultRowHeight="13.15" customHeight="1" x14ac:dyDescent="0.2"/>
  <cols>
    <col min="1" max="1" width="25.7109375" style="5" customWidth="1"/>
    <col min="2" max="16384" width="10.7109375" style="5"/>
  </cols>
  <sheetData>
    <row r="1" spans="1:9" s="2" customFormat="1" ht="18" customHeight="1" x14ac:dyDescent="0.25">
      <c r="A1" s="1" t="s">
        <v>0</v>
      </c>
      <c r="C1" s="3"/>
    </row>
    <row r="2" spans="1:9" s="2" customFormat="1" ht="18" customHeight="1" x14ac:dyDescent="0.25">
      <c r="A2" s="2" t="s">
        <v>1</v>
      </c>
      <c r="C2" s="3"/>
    </row>
    <row r="3" spans="1:9" ht="15" customHeight="1" x14ac:dyDescent="0.25">
      <c r="A3" s="4" t="s">
        <v>2</v>
      </c>
    </row>
    <row r="4" spans="1:9" s="8" customFormat="1" ht="15" customHeight="1" x14ac:dyDescent="0.25">
      <c r="A4" s="6"/>
      <c r="B4" s="7"/>
      <c r="C4" s="7"/>
      <c r="D4" s="7"/>
      <c r="E4" s="7"/>
      <c r="F4" s="7"/>
    </row>
    <row r="5" spans="1:9" s="8" customFormat="1" ht="15" customHeight="1" x14ac:dyDescent="0.25">
      <c r="A5" s="6"/>
      <c r="B5" s="7"/>
      <c r="C5" s="7"/>
      <c r="D5" s="7"/>
      <c r="E5" s="7"/>
      <c r="F5" s="7"/>
    </row>
    <row r="6" spans="1:9" s="8" customFormat="1" ht="15" customHeight="1" x14ac:dyDescent="0.2">
      <c r="A6" s="9"/>
      <c r="B6" s="10"/>
      <c r="C6" s="10"/>
      <c r="D6" s="10"/>
      <c r="E6" s="10"/>
      <c r="F6" s="10"/>
    </row>
    <row r="7" spans="1:9" ht="43.9" customHeight="1" x14ac:dyDescent="0.2">
      <c r="A7" s="11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</row>
    <row r="8" spans="1:9" ht="13.15" customHeight="1" x14ac:dyDescent="0.2">
      <c r="B8" s="13"/>
      <c r="C8" s="14"/>
      <c r="D8" s="13"/>
      <c r="E8" s="13"/>
      <c r="F8" s="13"/>
    </row>
    <row r="9" spans="1:9" ht="13.15" customHeight="1" x14ac:dyDescent="0.2">
      <c r="A9" s="8" t="s">
        <v>8</v>
      </c>
      <c r="B9" s="15">
        <v>6.49</v>
      </c>
      <c r="C9" s="15">
        <v>3.57</v>
      </c>
      <c r="D9" s="15">
        <v>8.8699999999999992</v>
      </c>
      <c r="E9" s="15">
        <v>3.04</v>
      </c>
      <c r="F9" s="15">
        <v>-2.37</v>
      </c>
      <c r="G9" s="16"/>
      <c r="H9" s="16"/>
      <c r="I9" s="16"/>
    </row>
    <row r="10" spans="1:9" ht="13.15" customHeight="1" x14ac:dyDescent="0.2">
      <c r="A10" s="8"/>
      <c r="C10" s="17"/>
      <c r="G10" s="16"/>
      <c r="H10" s="16"/>
      <c r="I10" s="16"/>
    </row>
    <row r="11" spans="1:9" ht="13.15" customHeight="1" x14ac:dyDescent="0.2">
      <c r="A11" s="18" t="s">
        <v>9</v>
      </c>
      <c r="B11" s="17">
        <v>6.95</v>
      </c>
      <c r="C11" s="17">
        <v>3.58</v>
      </c>
      <c r="D11" s="17">
        <v>8.48</v>
      </c>
      <c r="E11" s="17">
        <v>3.49</v>
      </c>
      <c r="F11" s="17">
        <v>-1.53</v>
      </c>
      <c r="G11" s="16"/>
      <c r="H11" s="16"/>
      <c r="I11" s="16"/>
    </row>
    <row r="12" spans="1:9" ht="13.15" customHeight="1" x14ac:dyDescent="0.2">
      <c r="A12" s="18" t="s">
        <v>10</v>
      </c>
      <c r="B12" s="17">
        <v>6.33</v>
      </c>
      <c r="C12" s="17">
        <v>3.31</v>
      </c>
      <c r="D12" s="17">
        <v>10.26</v>
      </c>
      <c r="E12" s="17">
        <v>2.09</v>
      </c>
      <c r="F12" s="17">
        <v>-3.93</v>
      </c>
      <c r="G12" s="16"/>
      <c r="H12" s="16"/>
      <c r="I12" s="16"/>
    </row>
    <row r="13" spans="1:9" ht="13.15" customHeight="1" x14ac:dyDescent="0.2">
      <c r="A13" s="19" t="s">
        <v>11</v>
      </c>
      <c r="B13" s="15">
        <v>4.4800000000000004</v>
      </c>
      <c r="C13" s="15">
        <v>3.48</v>
      </c>
      <c r="D13" s="15">
        <v>12.95</v>
      </c>
      <c r="E13" s="15">
        <v>3.09</v>
      </c>
      <c r="F13" s="15">
        <v>-8.4700000000000006</v>
      </c>
      <c r="G13" s="16"/>
      <c r="H13" s="16"/>
      <c r="I13" s="16"/>
    </row>
    <row r="14" spans="1:9" ht="13.15" customHeight="1" x14ac:dyDescent="0.2">
      <c r="A14" s="18" t="s">
        <v>12</v>
      </c>
      <c r="B14" s="17">
        <v>7.31</v>
      </c>
      <c r="C14" s="17">
        <v>4.97</v>
      </c>
      <c r="D14" s="17">
        <v>7.25</v>
      </c>
      <c r="E14" s="17">
        <v>4.1900000000000004</v>
      </c>
      <c r="F14" s="17">
        <v>0.05</v>
      </c>
      <c r="G14" s="16"/>
      <c r="H14" s="16"/>
      <c r="I14" s="16"/>
    </row>
    <row r="15" spans="1:9" ht="13.15" customHeight="1" x14ac:dyDescent="0.2">
      <c r="A15" s="18" t="s">
        <v>13</v>
      </c>
      <c r="B15" s="17">
        <v>5.2</v>
      </c>
      <c r="C15" s="17">
        <v>3.45</v>
      </c>
      <c r="D15" s="17">
        <v>7.8</v>
      </c>
      <c r="E15" s="17">
        <v>3.08</v>
      </c>
      <c r="F15" s="17">
        <v>-2.6</v>
      </c>
      <c r="G15" s="16"/>
      <c r="H15" s="16"/>
      <c r="I15" s="16"/>
    </row>
    <row r="16" spans="1:9" ht="13.15" customHeight="1" x14ac:dyDescent="0.2">
      <c r="A16" s="18" t="s">
        <v>14</v>
      </c>
      <c r="B16" s="17">
        <v>5.09</v>
      </c>
      <c r="C16" s="17">
        <v>3.66</v>
      </c>
      <c r="D16" s="17">
        <v>10.31</v>
      </c>
      <c r="E16" s="17">
        <v>3.98</v>
      </c>
      <c r="F16" s="17">
        <v>-5.22</v>
      </c>
      <c r="G16" s="16"/>
      <c r="H16" s="16"/>
      <c r="I16" s="16"/>
    </row>
    <row r="17" spans="1:9" ht="13.15" customHeight="1" x14ac:dyDescent="0.2">
      <c r="A17" s="18" t="s">
        <v>15</v>
      </c>
      <c r="B17" s="17">
        <v>5.23</v>
      </c>
      <c r="C17" s="17">
        <v>2.86</v>
      </c>
      <c r="D17" s="17">
        <v>11.92</v>
      </c>
      <c r="E17" s="17">
        <v>2.71</v>
      </c>
      <c r="F17" s="17">
        <v>-6.69</v>
      </c>
      <c r="G17" s="16"/>
      <c r="H17" s="16"/>
      <c r="I17" s="16"/>
    </row>
    <row r="18" spans="1:9" ht="13.15" customHeight="1" x14ac:dyDescent="0.2">
      <c r="A18" s="18" t="s">
        <v>16</v>
      </c>
      <c r="B18" s="17">
        <v>6.71</v>
      </c>
      <c r="C18" s="17">
        <v>3.35</v>
      </c>
      <c r="D18" s="17">
        <v>9.34</v>
      </c>
      <c r="E18" s="17">
        <v>2.89</v>
      </c>
      <c r="F18" s="17">
        <v>-2.63</v>
      </c>
      <c r="G18" s="16"/>
      <c r="H18" s="16"/>
      <c r="I18" s="16"/>
    </row>
    <row r="19" spans="1:9" ht="13.15" customHeight="1" x14ac:dyDescent="0.2">
      <c r="A19" s="18" t="s">
        <v>17</v>
      </c>
      <c r="B19" s="17">
        <v>6.66</v>
      </c>
      <c r="C19" s="17">
        <v>3.45</v>
      </c>
      <c r="D19" s="17">
        <v>8.3699999999999992</v>
      </c>
      <c r="E19" s="17">
        <v>3</v>
      </c>
      <c r="F19" s="17">
        <v>-1.71</v>
      </c>
      <c r="G19" s="16"/>
      <c r="H19" s="16"/>
      <c r="I19" s="16"/>
    </row>
    <row r="20" spans="1:9" ht="13.15" customHeight="1" x14ac:dyDescent="0.25">
      <c r="A20" s="20" t="s">
        <v>18</v>
      </c>
      <c r="B20" s="17">
        <v>6.61</v>
      </c>
      <c r="C20" s="17">
        <v>3.56</v>
      </c>
      <c r="D20" s="17">
        <v>8.6199999999999992</v>
      </c>
      <c r="E20" s="17">
        <v>3.43</v>
      </c>
      <c r="F20" s="17">
        <v>-2.0099999999999998</v>
      </c>
      <c r="G20" s="16"/>
      <c r="H20" s="16"/>
      <c r="I20" s="16"/>
    </row>
    <row r="21" spans="1:9" ht="13.15" customHeight="1" x14ac:dyDescent="0.2">
      <c r="A21" s="18" t="s">
        <v>19</v>
      </c>
      <c r="B21" s="17">
        <v>6.2</v>
      </c>
      <c r="C21" s="17">
        <v>3.02</v>
      </c>
      <c r="D21" s="17">
        <v>10.89</v>
      </c>
      <c r="E21" s="17">
        <v>3.82</v>
      </c>
      <c r="F21" s="17">
        <v>-4.68</v>
      </c>
      <c r="G21" s="16"/>
      <c r="H21" s="16"/>
      <c r="I21" s="16"/>
    </row>
    <row r="22" spans="1:9" ht="13.15" customHeight="1" x14ac:dyDescent="0.2">
      <c r="A22" s="18" t="s">
        <v>20</v>
      </c>
      <c r="B22" s="17">
        <v>4.93</v>
      </c>
      <c r="C22" s="17">
        <v>3.39</v>
      </c>
      <c r="D22" s="17">
        <v>12.08</v>
      </c>
      <c r="E22" s="17">
        <v>1.5</v>
      </c>
      <c r="F22" s="17">
        <v>-7.16</v>
      </c>
      <c r="G22" s="16"/>
      <c r="H22" s="16"/>
      <c r="I22" s="16"/>
    </row>
    <row r="23" spans="1:9" ht="13.15" customHeight="1" x14ac:dyDescent="0.2">
      <c r="A23" s="18" t="s">
        <v>21</v>
      </c>
      <c r="B23" s="17">
        <v>7.19</v>
      </c>
      <c r="C23" s="17">
        <v>4.16</v>
      </c>
      <c r="D23" s="17">
        <v>7</v>
      </c>
      <c r="E23" s="17">
        <v>2.76</v>
      </c>
      <c r="F23" s="17">
        <v>0.19</v>
      </c>
      <c r="G23" s="16"/>
      <c r="H23" s="16"/>
      <c r="I23" s="16"/>
    </row>
    <row r="24" spans="1:9" ht="13.15" customHeight="1" x14ac:dyDescent="0.2">
      <c r="A24" s="18" t="s">
        <v>22</v>
      </c>
      <c r="B24" s="17">
        <v>7.93</v>
      </c>
      <c r="C24" s="17">
        <v>3.58</v>
      </c>
      <c r="D24" s="17">
        <v>7.42</v>
      </c>
      <c r="E24" s="17">
        <v>3.36</v>
      </c>
      <c r="F24" s="17">
        <v>0.5</v>
      </c>
      <c r="G24" s="16"/>
      <c r="H24" s="16"/>
      <c r="I24" s="16"/>
    </row>
    <row r="25" spans="1:9" ht="13.15" customHeight="1" x14ac:dyDescent="0.2">
      <c r="A25" s="18" t="s">
        <v>23</v>
      </c>
      <c r="B25" s="17">
        <v>6.71</v>
      </c>
      <c r="C25" s="17">
        <v>3.29</v>
      </c>
      <c r="D25" s="17">
        <v>8.8699999999999992</v>
      </c>
      <c r="E25" s="17">
        <v>2.41</v>
      </c>
      <c r="F25" s="17">
        <v>-2.16</v>
      </c>
      <c r="G25" s="16"/>
      <c r="H25" s="16"/>
      <c r="I25" s="16"/>
    </row>
    <row r="26" spans="1:9" ht="13.15" customHeight="1" x14ac:dyDescent="0.2">
      <c r="A26" s="18" t="s">
        <v>24</v>
      </c>
      <c r="B26" s="17">
        <v>5.79</v>
      </c>
      <c r="C26" s="17">
        <v>3.24</v>
      </c>
      <c r="D26" s="17">
        <v>10.02</v>
      </c>
      <c r="E26" s="17">
        <v>2.0099999999999998</v>
      </c>
      <c r="F26" s="17">
        <v>-4.2300000000000004</v>
      </c>
      <c r="G26" s="16"/>
      <c r="H26" s="16"/>
      <c r="I26" s="16"/>
    </row>
    <row r="27" spans="1:9" ht="13.15" customHeight="1" x14ac:dyDescent="0.2">
      <c r="A27" s="18" t="s">
        <v>25</v>
      </c>
      <c r="B27" s="17">
        <v>6.3</v>
      </c>
      <c r="C27" s="17">
        <v>3.46</v>
      </c>
      <c r="D27" s="17">
        <v>10.16</v>
      </c>
      <c r="E27" s="17">
        <v>2.93</v>
      </c>
      <c r="F27" s="17">
        <v>-3.86</v>
      </c>
      <c r="G27" s="16"/>
      <c r="H27" s="16"/>
      <c r="I27" s="16"/>
    </row>
    <row r="28" spans="1:9" ht="13.15" customHeight="1" x14ac:dyDescent="0.2">
      <c r="A28" s="18" t="s">
        <v>26</v>
      </c>
      <c r="B28" s="17">
        <v>8.2200000000000006</v>
      </c>
      <c r="C28" s="17">
        <v>3.49</v>
      </c>
      <c r="D28" s="17">
        <v>6.26</v>
      </c>
      <c r="E28" s="17">
        <v>8.76</v>
      </c>
      <c r="F28" s="17">
        <v>1.96</v>
      </c>
      <c r="G28" s="16"/>
      <c r="H28" s="16"/>
      <c r="I28" s="16"/>
    </row>
    <row r="29" spans="1:9" ht="13.15" customHeight="1" x14ac:dyDescent="0.2">
      <c r="A29" s="18" t="s">
        <v>27</v>
      </c>
      <c r="B29" s="17">
        <v>9.19</v>
      </c>
      <c r="C29" s="17">
        <v>4.01</v>
      </c>
      <c r="D29" s="17">
        <v>5.0199999999999996</v>
      </c>
      <c r="E29" s="17">
        <v>3.77</v>
      </c>
      <c r="F29" s="17">
        <v>4.17</v>
      </c>
      <c r="G29" s="16"/>
      <c r="H29" s="16"/>
      <c r="I29" s="16"/>
    </row>
    <row r="30" spans="1:9" ht="13.15" customHeight="1" thickBot="1" x14ac:dyDescent="0.25">
      <c r="A30" s="21"/>
      <c r="B30" s="22"/>
      <c r="C30" s="22"/>
      <c r="D30" s="22"/>
      <c r="E30" s="23"/>
      <c r="F30" s="22"/>
    </row>
    <row r="32" spans="1:9" ht="13.15" customHeight="1" x14ac:dyDescent="0.2">
      <c r="A32" s="5" t="s">
        <v>28</v>
      </c>
    </row>
    <row r="34" spans="10:10" ht="13.15" customHeight="1" x14ac:dyDescent="0.25">
      <c r="J34" s="24"/>
    </row>
  </sheetData>
  <printOptions horizontalCentered="1"/>
  <pageMargins left="0.70866141732283472" right="0.70866141732283472" top="0.74803149606299213" bottom="0.78740157480314965" header="0.19685039370078741" footer="0"/>
  <pageSetup paperSize="9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FF32-C7AC-4FEF-97FF-570B8C5D32A7}">
  <sheetPr>
    <pageSetUpPr fitToPage="1"/>
  </sheetPr>
  <dimension ref="A2:R38"/>
  <sheetViews>
    <sheetView showGridLines="0" zoomScale="85" zoomScaleNormal="85" workbookViewId="0"/>
  </sheetViews>
  <sheetFormatPr baseColWidth="10" defaultColWidth="10.7109375" defaultRowHeight="13.15" customHeight="1" x14ac:dyDescent="0.2"/>
  <cols>
    <col min="1" max="1" width="25.7109375" style="26" customWidth="1"/>
    <col min="2" max="16384" width="10.7109375" style="26"/>
  </cols>
  <sheetData>
    <row r="2" spans="1:12" ht="15.75" x14ac:dyDescent="0.25">
      <c r="A2" s="25" t="s">
        <v>29</v>
      </c>
      <c r="B2" s="25"/>
      <c r="C2" s="25"/>
      <c r="D2" s="25"/>
      <c r="E2" s="25"/>
      <c r="F2" s="25"/>
    </row>
    <row r="3" spans="1:12" ht="18.75" x14ac:dyDescent="0.25">
      <c r="A3" s="27" t="str">
        <f>'[1]2.3'!A3</f>
        <v>Año 2024</v>
      </c>
      <c r="B3" s="27"/>
      <c r="C3" s="27"/>
      <c r="D3" s="27"/>
      <c r="E3" s="27"/>
      <c r="F3" s="27"/>
      <c r="K3" s="28"/>
      <c r="L3" s="29"/>
    </row>
    <row r="6" spans="1:12" ht="13.15" customHeight="1" x14ac:dyDescent="0.2">
      <c r="K6" s="29"/>
    </row>
    <row r="33" spans="8:18" ht="13.15" customHeight="1" x14ac:dyDescent="0.2">
      <c r="H33" s="30"/>
    </row>
    <row r="35" spans="8:18" ht="15" customHeight="1" x14ac:dyDescent="0.2">
      <c r="R35" s="31"/>
    </row>
    <row r="36" spans="8:18" ht="15" customHeight="1" x14ac:dyDescent="0.2">
      <c r="R36" s="31"/>
    </row>
    <row r="37" spans="8:18" ht="15" customHeight="1" x14ac:dyDescent="0.2">
      <c r="R37" s="31"/>
    </row>
    <row r="38" spans="8:18" ht="15" customHeight="1" x14ac:dyDescent="0.2">
      <c r="R38" s="31"/>
    </row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scale="36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2.3</vt:lpstr>
      <vt:lpstr>Mapa 2.3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2026-06-17T06:02:57Z</dcterms:modified>
  <cp:category>-</cp:category>
</cp:coreProperties>
</file>