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8FFF4E7C-5061-4AC2-971F-4D95EEF4199C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6" sheetId="86" r:id="rId1"/>
    <sheet name="Mapa 2.6" sheetId="87" r:id="rId2"/>
  </sheets>
  <externalReferences>
    <externalReference r:id="rId3"/>
  </externalReferences>
  <definedNames>
    <definedName name="_xlnm.Print_Area" localSheetId="0">'2.6'!$A$1:$J$32</definedName>
    <definedName name="_xlnm.Print_Area" localSheetId="1">'Mapa 2.6'!$A$1:$F$24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<sst xmlns="http://schemas.openxmlformats.org/spreadsheetml/2006/main" count="37" uniqueCount="31">
  <si>
    <t>2.6.</t>
  </si>
  <si>
    <t xml:space="preserve">Tasas de actividad, empleo y paro según sexo </t>
  </si>
  <si>
    <t>Año 2022</t>
  </si>
  <si>
    <t>Ambos sexos</t>
  </si>
  <si>
    <t>Hombres</t>
  </si>
  <si>
    <t>Mujeres</t>
  </si>
  <si>
    <t>Actividad</t>
  </si>
  <si>
    <t>Empleo</t>
  </si>
  <si>
    <t>Paro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</si>
  <si>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</si>
  <si>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</si>
  <si>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</si>
  <si>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</si>
  <si>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</si>
  <si>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</si>
  <si>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</si>
  <si>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</si>
  <si>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</si>
  <si>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</si>
  <si>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</si>
  <si>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</si>
  <si>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</si>
  <si>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</si>
  <si>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</si>
  <si>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</si>
  <si>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</si>
  <si>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</si>
  <si>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</si>
  <si>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</si>
  <si>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EPA.</t>
  </si>
  <si>
    <t>Tasa de actividad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</si>
</sst>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5" fillId="0" borderId="1" xfId="1" applyFont="1" applyBorder="1" applyAlignment="1">
      <alignment horizontal="center"/>
    </xf>
    <xf numFmtId="49" fontId="7" fillId="0" borderId="0" xfId="1" applyNumberFormat="1" applyFont="1" applyAlignment="1">
      <alignment horizontal="left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4" fontId="8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4" fontId="9" fillId="0" borderId="0" xfId="1" applyNumberFormat="1" applyFont="1" applyAlignment="1">
      <alignment horizontal="right"/>
    </xf>
    <xf numFmtId="2" fontId="9" fillId="0" borderId="0" xfId="1" applyNumberFormat="1" applyFont="1"/>
    <xf numFmtId="0" fontId="7" fillId="0" borderId="0" xfId="1" applyFont="1" applyAlignment="1">
      <alignment horizontal="left"/>
    </xf>
    <xf numFmtId="2" fontId="8" fillId="0" borderId="0" xfId="1" applyNumberFormat="1" applyFont="1"/>
    <xf numFmtId="4" fontId="9" fillId="0" borderId="0" xfId="1" applyNumberFormat="1" applyFont="1"/>
    <xf numFmtId="0" fontId="5" fillId="0" borderId="2" xfId="1" applyFont="1" applyBorder="1" applyAlignment="1">
      <alignment horizontal="left"/>
    </xf>
    <xf numFmtId="4" fontId="8" fillId="0" borderId="2" xfId="1" applyNumberFormat="1" applyFont="1" applyBorder="1"/>
    <xf numFmtId="4" fontId="9" fillId="0" borderId="2" xfId="1" applyNumberFormat="1" applyFont="1" applyBorder="1"/>
    <xf numFmtId="2" fontId="8" fillId="0" borderId="2" xfId="1" applyNumberFormat="1" applyFont="1" applyBorder="1"/>
    <xf numFmtId="2" fontId="9" fillId="0" borderId="2" xfId="1" applyNumberFormat="1" applyFont="1" applyBorder="1"/>
    <xf numFmtId="3" fontId="5" fillId="0" borderId="0" xfId="1" applyNumberFormat="1" applyFont="1"/>
    <xf numFmtId="4" fontId="8" fillId="0" borderId="0" xfId="1" applyNumberFormat="1" applyFont="1"/>
    <xf numFmtId="0" fontId="5" fillId="0" borderId="1" xfId="1" applyFont="1" applyBorder="1" applyAlignment="1">
      <alignment horizontal="center"/>
    </xf>
    <xf numFmtId="0" fontId="1" fillId="0" borderId="0" xfId="2"/>
    <xf numFmtId="0" fontId="5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2" applyFont="1" applyAlignment="1">
      <alignment horizontal="center"/>
    </xf>
    <xf numFmtId="0" fontId="10" fillId="0" borderId="0" xfId="2" applyFont="1"/>
    <xf numFmtId="0" fontId="7" fillId="0" borderId="0" xfId="2" applyFont="1"/>
    <xf numFmtId="0" fontId="4" fillId="0" borderId="0" xfId="2" applyFont="1"/>
    <xf numFmtId="4" fontId="8" fillId="0" borderId="0" xfId="2" applyNumberFormat="1" applyFont="1" applyAlignment="1">
      <alignment horizontal="right"/>
    </xf>
    <xf numFmtId="0" fontId="1" fillId="0" borderId="0" xfId="2" applyAlignment="1">
      <alignment vertical="center" wrapText="1"/>
    </xf>
    <xf numFmtId="4" fontId="9" fillId="0" borderId="0" xfId="2" applyNumberFormat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4" fontId="9" fillId="0" borderId="0" xfId="2" applyNumberFormat="1" applyFont="1"/>
    <xf numFmtId="4" fontId="5" fillId="0" borderId="0" xfId="2" applyNumberFormat="1" applyFont="1"/>
  </cellXfs>
  <cellStyles count="3">
    <cellStyle name="Normal" xfId="0" builtinId="0"/>
    <cellStyle name="Normal 2" xfId="1" xr:uid="{75B70423-EB40-456F-97FA-5B927B48A2A2}"/>
    <cellStyle name="Normal 2 2" xfId="2" xr:uid="{ECFCE2B6-58EC-4FC8-95D6-DEF744060B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38100</xdr:rowOff>
    </xdr:from>
    <xdr:to>
      <xdr:col>5</xdr:col>
      <xdr:colOff>247650</xdr:colOff>
      <xdr:row>30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5C7481-7D11-4963-8CDE-E2BFFF1D8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6467475" cy="444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Año 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3B18-A4E8-4DF8-A331-CBA444BBFF79}">
  <sheetPr>
    <pageSetUpPr fitToPage="1"/>
  </sheetPr>
  <dimension ref="A1:J32"/>
  <sheetViews>
    <sheetView showGridLines="0" tabSelected="1" zoomScale="85" zoomScaleNormal="85" workbookViewId="0"/>
  </sheetViews>
  <sheetFormatPr baseColWidth="10" defaultColWidth="9.7109375" defaultRowHeight="13.15" customHeight="1" x14ac:dyDescent="0.2"/>
  <cols>
    <col min="1" max="1" width="25.7109375" style="4" customWidth="1"/>
    <col min="2" max="16384" width="9.7109375" style="4"/>
  </cols>
  <sheetData>
    <row r="1" spans="1:10" s="1" customFormat="1" ht="18" customHeight="1" x14ac:dyDescent="0.25">
      <c r="A1" s="1" t="s">
        <v>0</v>
      </c>
      <c r="C1" s="2"/>
    </row>
    <row r="2" spans="1:10" s="1" customFormat="1" ht="18" customHeight="1" x14ac:dyDescent="0.25">
      <c r="A2" s="1" t="s">
        <v>1</v>
      </c>
      <c r="C2" s="2"/>
    </row>
    <row r="3" spans="1:10" ht="15" customHeight="1" x14ac:dyDescent="0.25">
      <c r="A3" s="3" t="s">
        <v>2</v>
      </c>
    </row>
    <row r="4" spans="1:10" s="6" customFormat="1" ht="15" customHeight="1" x14ac:dyDescent="0.2">
      <c r="A4" s="5"/>
    </row>
    <row r="5" spans="1:10" s="6" customFormat="1" ht="15" customHeight="1" x14ac:dyDescent="0.2">
      <c r="A5" s="5"/>
    </row>
    <row r="6" spans="1:10" ht="15" customHeight="1" x14ac:dyDescent="0.2">
      <c r="A6" s="25"/>
      <c r="B6" s="25" t="s">
        <v>3</v>
      </c>
      <c r="C6" s="25"/>
      <c r="D6" s="25"/>
      <c r="E6" s="25" t="s">
        <v>4</v>
      </c>
      <c r="F6" s="25"/>
      <c r="G6" s="25"/>
      <c r="H6" s="25" t="s">
        <v>5</v>
      </c>
      <c r="I6" s="25"/>
      <c r="J6" s="25"/>
    </row>
    <row r="7" spans="1:10" ht="15" customHeight="1" x14ac:dyDescent="0.2">
      <c r="A7" s="25"/>
      <c r="B7" s="7" t="s">
        <v>6</v>
      </c>
      <c r="C7" s="7" t="s">
        <v>7</v>
      </c>
      <c r="D7" s="7" t="s">
        <v>8</v>
      </c>
      <c r="E7" s="7" t="s">
        <v>6</v>
      </c>
      <c r="F7" s="7" t="s">
        <v>7</v>
      </c>
      <c r="G7" s="7" t="s">
        <v>8</v>
      </c>
      <c r="H7" s="7" t="s">
        <v>6</v>
      </c>
      <c r="I7" s="7" t="s">
        <v>7</v>
      </c>
      <c r="J7" s="7" t="s">
        <v>8</v>
      </c>
    </row>
    <row r="8" spans="1:10" ht="13.15" customHeight="1" x14ac:dyDescent="0.2">
      <c r="B8" s="8"/>
      <c r="C8" s="9"/>
      <c r="D8" s="9"/>
      <c r="E8" s="10"/>
      <c r="F8" s="9"/>
      <c r="G8" s="9"/>
      <c r="H8" s="8"/>
      <c r="I8" s="9"/>
      <c r="J8" s="9"/>
    </row>
    <row r="9" spans="1:10" ht="12.75" customHeight="1" x14ac:dyDescent="0.2">
      <c r="A9" s="6" t="s">
        <v>9</v>
      </c>
      <c r="B9" s="11">
        <v>58.53</v>
      </c>
      <c r="C9" s="11">
        <v>50.9</v>
      </c>
      <c r="D9" s="11">
        <v>13.03</v>
      </c>
      <c r="E9" s="11">
        <v>63.93</v>
      </c>
      <c r="F9" s="11">
        <v>56.65</v>
      </c>
      <c r="G9" s="11">
        <v>11.39</v>
      </c>
      <c r="H9" s="11">
        <v>53.42</v>
      </c>
      <c r="I9" s="11">
        <v>14.89</v>
      </c>
      <c r="J9" s="11">
        <v>45.47</v>
      </c>
    </row>
    <row r="10" spans="1:10" ht="13.15" customHeight="1" x14ac:dyDescent="0.2">
      <c r="A10" s="6"/>
    </row>
    <row r="11" spans="1:10" ht="13.15" customHeight="1" x14ac:dyDescent="0.2">
      <c r="A11" s="12" t="s">
        <v>10</v>
      </c>
      <c r="B11" s="13">
        <v>56.63</v>
      </c>
      <c r="C11" s="14">
        <v>45.81</v>
      </c>
      <c r="D11" s="13">
        <v>19.12</v>
      </c>
      <c r="E11" s="13">
        <v>62.67</v>
      </c>
      <c r="F11" s="14">
        <v>52.57</v>
      </c>
      <c r="G11" s="13">
        <v>16.11</v>
      </c>
      <c r="H11" s="13">
        <v>50.85</v>
      </c>
      <c r="I11" s="14">
        <v>22.66</v>
      </c>
      <c r="J11" s="13">
        <v>39.33</v>
      </c>
    </row>
    <row r="12" spans="1:10" ht="13.15" customHeight="1" x14ac:dyDescent="0.2">
      <c r="A12" s="12" t="s">
        <v>11</v>
      </c>
      <c r="B12" s="13">
        <v>58.72</v>
      </c>
      <c r="C12" s="14">
        <v>53.07</v>
      </c>
      <c r="D12" s="13">
        <v>9.6199999999999992</v>
      </c>
      <c r="E12" s="13">
        <v>63.94</v>
      </c>
      <c r="F12" s="14">
        <v>58.97</v>
      </c>
      <c r="G12" s="13">
        <v>7.78</v>
      </c>
      <c r="H12" s="13">
        <v>53.67</v>
      </c>
      <c r="I12" s="14">
        <v>11.74</v>
      </c>
      <c r="J12" s="13">
        <v>47.37</v>
      </c>
    </row>
    <row r="13" spans="1:10" ht="13.15" customHeight="1" x14ac:dyDescent="0.2">
      <c r="A13" s="15" t="s">
        <v>12</v>
      </c>
      <c r="B13" s="11">
        <v>49.42</v>
      </c>
      <c r="C13" s="16">
        <v>43.24</v>
      </c>
      <c r="D13" s="11">
        <v>12.52</v>
      </c>
      <c r="E13" s="11">
        <v>54.4</v>
      </c>
      <c r="F13" s="16">
        <v>48.01</v>
      </c>
      <c r="G13" s="11">
        <v>11.75</v>
      </c>
      <c r="H13" s="11">
        <v>44.97</v>
      </c>
      <c r="I13" s="16">
        <v>13.35</v>
      </c>
      <c r="J13" s="11">
        <v>38.97</v>
      </c>
    </row>
    <row r="14" spans="1:10" ht="13.15" customHeight="1" x14ac:dyDescent="0.2">
      <c r="A14" s="12" t="s">
        <v>13</v>
      </c>
      <c r="B14" s="13">
        <v>64</v>
      </c>
      <c r="C14" s="14">
        <v>57.2</v>
      </c>
      <c r="D14" s="13">
        <v>10.62</v>
      </c>
      <c r="E14" s="13">
        <v>68.97</v>
      </c>
      <c r="F14" s="14">
        <v>62.38</v>
      </c>
      <c r="G14" s="13">
        <v>9.56</v>
      </c>
      <c r="H14" s="13">
        <v>59.14</v>
      </c>
      <c r="I14" s="14">
        <v>11.83</v>
      </c>
      <c r="J14" s="13">
        <v>52.14</v>
      </c>
    </row>
    <row r="15" spans="1:10" ht="13.15" customHeight="1" x14ac:dyDescent="0.2">
      <c r="A15" s="12" t="s">
        <v>14</v>
      </c>
      <c r="B15" s="13">
        <v>59.16</v>
      </c>
      <c r="C15" s="14">
        <v>48.73</v>
      </c>
      <c r="D15" s="13">
        <v>17.63</v>
      </c>
      <c r="E15" s="13">
        <v>64.150000000000006</v>
      </c>
      <c r="F15" s="14">
        <v>53.81</v>
      </c>
      <c r="G15" s="13">
        <v>16.12</v>
      </c>
      <c r="H15" s="13">
        <v>54.37</v>
      </c>
      <c r="I15" s="14">
        <v>19.34</v>
      </c>
      <c r="J15" s="13">
        <v>43.85</v>
      </c>
    </row>
    <row r="16" spans="1:10" ht="13.15" customHeight="1" x14ac:dyDescent="0.2">
      <c r="A16" s="12" t="s">
        <v>15</v>
      </c>
      <c r="B16" s="13">
        <v>54.7</v>
      </c>
      <c r="C16" s="14">
        <v>49.47</v>
      </c>
      <c r="D16" s="13">
        <v>9.57</v>
      </c>
      <c r="E16" s="13">
        <v>60.19</v>
      </c>
      <c r="F16" s="14">
        <v>55.48</v>
      </c>
      <c r="G16" s="13">
        <v>7.82</v>
      </c>
      <c r="H16" s="13">
        <v>49.62</v>
      </c>
      <c r="I16" s="14">
        <v>11.53</v>
      </c>
      <c r="J16" s="13">
        <v>43.9</v>
      </c>
    </row>
    <row r="17" spans="1:10" ht="13.15" customHeight="1" x14ac:dyDescent="0.2">
      <c r="A17" s="12" t="s">
        <v>16</v>
      </c>
      <c r="B17" s="13">
        <v>54.29</v>
      </c>
      <c r="C17" s="14">
        <v>48.9</v>
      </c>
      <c r="D17" s="13">
        <v>9.93</v>
      </c>
      <c r="E17" s="13">
        <v>59.09</v>
      </c>
      <c r="F17" s="14">
        <v>54.01</v>
      </c>
      <c r="G17" s="13">
        <v>8.6</v>
      </c>
      <c r="H17" s="13">
        <v>49.68</v>
      </c>
      <c r="I17" s="14">
        <v>11.45</v>
      </c>
      <c r="J17" s="13">
        <v>43.99</v>
      </c>
    </row>
    <row r="18" spans="1:10" ht="13.15" customHeight="1" x14ac:dyDescent="0.2">
      <c r="A18" s="12" t="s">
        <v>17</v>
      </c>
      <c r="B18" s="13">
        <v>58.72</v>
      </c>
      <c r="C18" s="14">
        <v>50.12</v>
      </c>
      <c r="D18" s="13">
        <v>14.64</v>
      </c>
      <c r="E18" s="13">
        <v>65.89</v>
      </c>
      <c r="F18" s="14">
        <v>58.57</v>
      </c>
      <c r="G18" s="13">
        <v>11.12</v>
      </c>
      <c r="H18" s="13">
        <v>51.58</v>
      </c>
      <c r="I18" s="14">
        <v>19.12</v>
      </c>
      <c r="J18" s="13">
        <v>41.72</v>
      </c>
    </row>
    <row r="19" spans="1:10" ht="13.15" customHeight="1" x14ac:dyDescent="0.2">
      <c r="A19" s="12" t="s">
        <v>18</v>
      </c>
      <c r="B19" s="13">
        <v>60.94</v>
      </c>
      <c r="C19" s="14">
        <v>54.86</v>
      </c>
      <c r="D19" s="13">
        <v>9.9700000000000006</v>
      </c>
      <c r="E19" s="13">
        <v>66</v>
      </c>
      <c r="F19" s="14">
        <v>59.78</v>
      </c>
      <c r="G19" s="13">
        <v>9.41</v>
      </c>
      <c r="H19" s="13">
        <v>56.13</v>
      </c>
      <c r="I19" s="14">
        <v>10.59</v>
      </c>
      <c r="J19" s="13">
        <v>50.19</v>
      </c>
    </row>
    <row r="20" spans="1:10" ht="13.15" customHeight="1" x14ac:dyDescent="0.2">
      <c r="A20" s="12" t="s">
        <v>19</v>
      </c>
      <c r="B20" s="13">
        <v>58.71</v>
      </c>
      <c r="C20" s="14">
        <v>50.9</v>
      </c>
      <c r="D20" s="13">
        <v>13.3</v>
      </c>
      <c r="E20" s="13">
        <v>64.38</v>
      </c>
      <c r="F20" s="14">
        <v>57.02</v>
      </c>
      <c r="G20" s="13">
        <v>11.43</v>
      </c>
      <c r="H20" s="13">
        <v>53.3</v>
      </c>
      <c r="I20" s="14">
        <v>15.45</v>
      </c>
      <c r="J20" s="13">
        <v>45.06</v>
      </c>
    </row>
    <row r="21" spans="1:10" ht="13.15" customHeight="1" x14ac:dyDescent="0.2">
      <c r="A21" s="12" t="s">
        <v>20</v>
      </c>
      <c r="B21" s="13">
        <v>54.85</v>
      </c>
      <c r="C21" s="14">
        <v>45.35</v>
      </c>
      <c r="D21" s="13">
        <v>17.32</v>
      </c>
      <c r="E21" s="13">
        <v>61.09</v>
      </c>
      <c r="F21" s="14">
        <v>52.33</v>
      </c>
      <c r="G21" s="13">
        <v>14.35</v>
      </c>
      <c r="H21" s="13">
        <v>48.83</v>
      </c>
      <c r="I21" s="14">
        <v>20.9</v>
      </c>
      <c r="J21" s="13">
        <v>38.619999999999997</v>
      </c>
    </row>
    <row r="22" spans="1:10" ht="13.15" customHeight="1" x14ac:dyDescent="0.2">
      <c r="A22" s="12" t="s">
        <v>21</v>
      </c>
      <c r="B22" s="13">
        <v>52.81</v>
      </c>
      <c r="C22" s="14">
        <v>46.98</v>
      </c>
      <c r="D22" s="13">
        <v>11.04</v>
      </c>
      <c r="E22" s="13">
        <v>56.99</v>
      </c>
      <c r="F22" s="14">
        <v>51.25</v>
      </c>
      <c r="G22" s="13">
        <v>10.08</v>
      </c>
      <c r="H22" s="13">
        <v>48.99</v>
      </c>
      <c r="I22" s="14">
        <v>12.06</v>
      </c>
      <c r="J22" s="13">
        <v>43.08</v>
      </c>
    </row>
    <row r="23" spans="1:10" ht="13.15" customHeight="1" x14ac:dyDescent="0.2">
      <c r="A23" s="12" t="s">
        <v>22</v>
      </c>
      <c r="B23" s="13">
        <v>63.3</v>
      </c>
      <c r="C23" s="14">
        <v>56.2</v>
      </c>
      <c r="D23" s="13">
        <v>11.22</v>
      </c>
      <c r="E23" s="13">
        <v>68.27</v>
      </c>
      <c r="F23" s="14">
        <v>61.77</v>
      </c>
      <c r="G23" s="13">
        <v>9.5299999999999994</v>
      </c>
      <c r="H23" s="13">
        <v>58.84</v>
      </c>
      <c r="I23" s="14">
        <v>12.97</v>
      </c>
      <c r="J23" s="13">
        <v>51.21</v>
      </c>
    </row>
    <row r="24" spans="1:10" ht="13.15" customHeight="1" x14ac:dyDescent="0.2">
      <c r="A24" s="12" t="s">
        <v>23</v>
      </c>
      <c r="B24" s="13">
        <v>59.56</v>
      </c>
      <c r="C24" s="14">
        <v>51.47</v>
      </c>
      <c r="D24" s="13">
        <v>13.58</v>
      </c>
      <c r="E24" s="13">
        <v>66.11</v>
      </c>
      <c r="F24" s="14">
        <v>58.3</v>
      </c>
      <c r="G24" s="13">
        <v>11.82</v>
      </c>
      <c r="H24" s="13">
        <v>53.03</v>
      </c>
      <c r="I24" s="14">
        <v>15.77</v>
      </c>
      <c r="J24" s="13">
        <v>44.67</v>
      </c>
    </row>
    <row r="25" spans="1:10" ht="13.15" customHeight="1" x14ac:dyDescent="0.2">
      <c r="A25" s="12" t="s">
        <v>24</v>
      </c>
      <c r="B25" s="13">
        <v>58.72</v>
      </c>
      <c r="C25" s="14">
        <v>53</v>
      </c>
      <c r="D25" s="13">
        <v>9.74</v>
      </c>
      <c r="E25" s="13">
        <v>63.59</v>
      </c>
      <c r="F25" s="14">
        <v>57.7</v>
      </c>
      <c r="G25" s="13">
        <v>9.26</v>
      </c>
      <c r="H25" s="13">
        <v>54</v>
      </c>
      <c r="I25" s="14">
        <v>10.28</v>
      </c>
      <c r="J25" s="13">
        <v>48.45</v>
      </c>
    </row>
    <row r="26" spans="1:10" ht="13.15" customHeight="1" x14ac:dyDescent="0.2">
      <c r="A26" s="12" t="s">
        <v>25</v>
      </c>
      <c r="B26" s="13">
        <v>56.46</v>
      </c>
      <c r="C26" s="14">
        <v>51.44</v>
      </c>
      <c r="D26" s="13">
        <v>8.8800000000000008</v>
      </c>
      <c r="E26" s="13">
        <v>61.63</v>
      </c>
      <c r="F26" s="14">
        <v>56.23</v>
      </c>
      <c r="G26" s="13">
        <v>8.76</v>
      </c>
      <c r="H26" s="13">
        <v>51.65</v>
      </c>
      <c r="I26" s="14">
        <v>9.02</v>
      </c>
      <c r="J26" s="13">
        <v>46.99</v>
      </c>
    </row>
    <row r="27" spans="1:10" ht="13.15" customHeight="1" x14ac:dyDescent="0.2">
      <c r="A27" s="12" t="s">
        <v>26</v>
      </c>
      <c r="B27" s="13">
        <v>59.53</v>
      </c>
      <c r="C27" s="14">
        <v>53.84</v>
      </c>
      <c r="D27" s="13">
        <v>9.5500000000000007</v>
      </c>
      <c r="E27" s="13">
        <v>65</v>
      </c>
      <c r="F27" s="14">
        <v>59.21</v>
      </c>
      <c r="G27" s="13">
        <v>8.9</v>
      </c>
      <c r="H27" s="13">
        <v>54.26</v>
      </c>
      <c r="I27" s="14">
        <v>10.3</v>
      </c>
      <c r="J27" s="13">
        <v>48.67</v>
      </c>
    </row>
    <row r="28" spans="1:10" ht="13.15" customHeight="1" x14ac:dyDescent="0.2">
      <c r="A28" s="12" t="s">
        <v>27</v>
      </c>
      <c r="B28" s="17">
        <v>61.1</v>
      </c>
      <c r="C28" s="14">
        <v>42.81</v>
      </c>
      <c r="D28" s="17">
        <v>29.93</v>
      </c>
      <c r="E28" s="17">
        <v>68.48</v>
      </c>
      <c r="F28" s="14">
        <v>50.49</v>
      </c>
      <c r="G28" s="17">
        <v>26.27</v>
      </c>
      <c r="H28" s="17">
        <v>53.33</v>
      </c>
      <c r="I28" s="14">
        <v>34.880000000000003</v>
      </c>
      <c r="J28" s="17">
        <v>34.72</v>
      </c>
    </row>
    <row r="29" spans="1:10" ht="13.15" customHeight="1" x14ac:dyDescent="0.2">
      <c r="A29" s="12" t="s">
        <v>28</v>
      </c>
      <c r="B29" s="17">
        <v>58.53</v>
      </c>
      <c r="C29" s="14">
        <v>43.34</v>
      </c>
      <c r="D29" s="17">
        <v>25.94</v>
      </c>
      <c r="E29" s="17">
        <v>66.42</v>
      </c>
      <c r="F29" s="14">
        <v>52.73</v>
      </c>
      <c r="G29" s="17">
        <v>20.61</v>
      </c>
      <c r="H29" s="17">
        <v>51.14</v>
      </c>
      <c r="I29" s="14">
        <v>32.42</v>
      </c>
      <c r="J29" s="17">
        <v>34.56</v>
      </c>
    </row>
    <row r="30" spans="1:10" ht="13.15" customHeight="1" thickBot="1" x14ac:dyDescent="0.25">
      <c r="A30" s="18"/>
      <c r="B30" s="19"/>
      <c r="C30" s="20"/>
      <c r="D30" s="20"/>
      <c r="E30" s="19"/>
      <c r="F30" s="20"/>
      <c r="G30" s="20"/>
      <c r="H30" s="21"/>
      <c r="I30" s="22"/>
      <c r="J30" s="22"/>
    </row>
    <row r="31" spans="1:10" ht="13.15" customHeight="1" x14ac:dyDescent="0.2">
      <c r="A31" s="23"/>
      <c r="B31" s="24"/>
      <c r="C31" s="24"/>
      <c r="D31" s="17"/>
      <c r="E31" s="24"/>
      <c r="F31" s="24"/>
      <c r="G31" s="17"/>
      <c r="H31" s="16"/>
      <c r="I31" s="16"/>
      <c r="J31" s="14"/>
    </row>
    <row r="32" spans="1:10" ht="13.15" customHeight="1" x14ac:dyDescent="0.2">
      <c r="A32" s="4" t="s">
        <v>29</v>
      </c>
    </row>
  </sheetData>
  <mergeCells count="4">
    <mergeCell ref="A6:A7"/>
    <mergeCell ref="B6:D6"/>
    <mergeCell ref="E6:G6"/>
    <mergeCell ref="H6:J6"/>
  </mergeCells>
  <printOptions horizontalCentered="1"/>
  <pageMargins left="0.70866141732283472" right="0.70866141732283472" top="0.74803149606299213" bottom="0.78740157480314965" header="0.19685039370078741" footer="0"/>
  <pageSetup paperSize="9" scale="77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65A0-8AB4-4473-AE85-94E018788DE2}">
  <sheetPr>
    <pageSetUpPr fitToPage="1"/>
  </sheetPr>
  <dimension ref="A1:J71"/>
  <sheetViews>
    <sheetView showGridLines="0" zoomScale="85" zoomScaleNormal="85" workbookViewId="0"/>
  </sheetViews>
  <sheetFormatPr baseColWidth="10" defaultColWidth="14.7109375" defaultRowHeight="13.15" customHeight="1" x14ac:dyDescent="0.2"/>
  <cols>
    <col min="1" max="1" width="25.7109375" style="27" customWidth="1"/>
    <col min="2" max="2" width="23.42578125" style="27" customWidth="1"/>
    <col min="3" max="16384" width="14.7109375" style="27"/>
  </cols>
  <sheetData>
    <row r="1" spans="1:10" ht="15" x14ac:dyDescent="0.25">
      <c r="A1" s="26"/>
    </row>
    <row r="2" spans="1:10" ht="15.75" x14ac:dyDescent="0.25">
      <c r="A2" s="28" t="s">
        <v>30</v>
      </c>
      <c r="B2" s="28"/>
      <c r="C2" s="28"/>
      <c r="D2" s="28"/>
      <c r="E2" s="28"/>
      <c r="F2" s="28"/>
      <c r="G2" s="29"/>
      <c r="H2" s="29"/>
      <c r="I2" s="29"/>
      <c r="J2" s="29"/>
    </row>
    <row r="3" spans="1:10" ht="15" x14ac:dyDescent="0.25">
      <c r="A3" s="30" t="str">
        <f>'[1]2.6'!A3</f>
        <v>Año 2022</v>
      </c>
      <c r="B3" s="30"/>
      <c r="C3" s="30"/>
      <c r="D3" s="30"/>
      <c r="E3" s="30"/>
      <c r="F3" s="30"/>
      <c r="G3" s="31"/>
      <c r="H3" s="32"/>
      <c r="I3" s="33"/>
      <c r="J3" s="33"/>
    </row>
    <row r="27" spans="2:5" ht="13.15" customHeight="1" x14ac:dyDescent="0.2">
      <c r="B27" s="32"/>
      <c r="C27" s="34"/>
    </row>
    <row r="30" spans="2:5" ht="13.15" customHeight="1" x14ac:dyDescent="0.2">
      <c r="B30" s="35"/>
      <c r="C30" s="36"/>
    </row>
    <row r="31" spans="2:5" ht="13.15" customHeight="1" x14ac:dyDescent="0.2">
      <c r="B31" s="35"/>
      <c r="C31" s="36"/>
      <c r="E31" s="32"/>
    </row>
    <row r="32" spans="2:5" ht="13.15" customHeight="1" x14ac:dyDescent="0.2">
      <c r="B32" s="35"/>
      <c r="C32" s="36"/>
      <c r="E32" s="37"/>
    </row>
    <row r="33" spans="2:5" ht="13.15" customHeight="1" x14ac:dyDescent="0.2">
      <c r="B33" s="35"/>
      <c r="C33" s="36"/>
      <c r="E33" s="37"/>
    </row>
    <row r="34" spans="2:5" ht="13.15" customHeight="1" x14ac:dyDescent="0.2">
      <c r="B34" s="35"/>
      <c r="C34" s="36"/>
      <c r="E34" s="38"/>
    </row>
    <row r="35" spans="2:5" ht="13.15" customHeight="1" x14ac:dyDescent="0.2">
      <c r="B35" s="35"/>
      <c r="C35" s="36"/>
      <c r="E35" s="37"/>
    </row>
    <row r="36" spans="2:5" ht="13.15" customHeight="1" x14ac:dyDescent="0.2">
      <c r="B36" s="35"/>
      <c r="C36" s="36"/>
      <c r="E36" s="37"/>
    </row>
    <row r="37" spans="2:5" ht="13.15" customHeight="1" x14ac:dyDescent="0.2">
      <c r="B37" s="35"/>
      <c r="C37" s="36"/>
      <c r="E37" s="37"/>
    </row>
    <row r="38" spans="2:5" ht="13.15" customHeight="1" x14ac:dyDescent="0.2">
      <c r="B38" s="35"/>
      <c r="C38" s="36"/>
      <c r="E38" s="37"/>
    </row>
    <row r="39" spans="2:5" ht="13.15" customHeight="1" x14ac:dyDescent="0.2">
      <c r="B39" s="35"/>
      <c r="C39" s="39"/>
      <c r="E39" s="37"/>
    </row>
    <row r="40" spans="2:5" ht="13.15" customHeight="1" x14ac:dyDescent="0.2">
      <c r="B40" s="35"/>
      <c r="C40" s="36"/>
      <c r="E40" s="37"/>
    </row>
    <row r="41" spans="2:5" ht="13.15" customHeight="1" x14ac:dyDescent="0.2">
      <c r="B41" s="35"/>
      <c r="C41" s="36"/>
      <c r="E41" s="37"/>
    </row>
    <row r="42" spans="2:5" ht="13.15" customHeight="1" x14ac:dyDescent="0.2">
      <c r="B42" s="35"/>
      <c r="C42" s="36"/>
      <c r="E42" s="37"/>
    </row>
    <row r="43" spans="2:5" ht="13.15" customHeight="1" x14ac:dyDescent="0.2">
      <c r="B43" s="35"/>
      <c r="C43" s="36"/>
      <c r="E43" s="37"/>
    </row>
    <row r="44" spans="2:5" ht="13.15" customHeight="1" x14ac:dyDescent="0.2">
      <c r="B44" s="35"/>
      <c r="C44" s="39"/>
      <c r="E44" s="37"/>
    </row>
    <row r="45" spans="2:5" ht="13.15" customHeight="1" x14ac:dyDescent="0.2">
      <c r="B45" s="35"/>
      <c r="C45" s="34"/>
      <c r="E45" s="37"/>
    </row>
    <row r="46" spans="2:5" ht="13.15" customHeight="1" x14ac:dyDescent="0.2">
      <c r="B46" s="35"/>
      <c r="C46" s="36"/>
      <c r="E46" s="37"/>
    </row>
    <row r="47" spans="2:5" ht="13.15" customHeight="1" x14ac:dyDescent="0.2">
      <c r="B47" s="35"/>
      <c r="C47" s="36"/>
      <c r="E47" s="37"/>
    </row>
    <row r="48" spans="2:5" ht="13.15" customHeight="1" x14ac:dyDescent="0.2">
      <c r="B48" s="35"/>
      <c r="C48" s="36"/>
      <c r="E48" s="37"/>
    </row>
    <row r="49" spans="5:7" ht="13.15" customHeight="1" x14ac:dyDescent="0.2">
      <c r="E49" s="37"/>
    </row>
    <row r="50" spans="5:7" ht="13.15" customHeight="1" x14ac:dyDescent="0.2">
      <c r="E50" s="37"/>
    </row>
    <row r="53" spans="5:7" ht="13.15" customHeight="1" x14ac:dyDescent="0.2">
      <c r="E53" s="37"/>
      <c r="G53" s="40"/>
    </row>
    <row r="54" spans="5:7" ht="13.15" customHeight="1" x14ac:dyDescent="0.2">
      <c r="E54" s="37"/>
      <c r="G54" s="40"/>
    </row>
    <row r="55" spans="5:7" ht="13.15" customHeight="1" x14ac:dyDescent="0.2">
      <c r="E55" s="37"/>
      <c r="G55" s="40"/>
    </row>
    <row r="56" spans="5:7" ht="13.15" customHeight="1" x14ac:dyDescent="0.2">
      <c r="E56" s="38"/>
      <c r="G56" s="40"/>
    </row>
    <row r="57" spans="5:7" ht="13.15" customHeight="1" x14ac:dyDescent="0.2">
      <c r="E57" s="37"/>
      <c r="G57" s="40"/>
    </row>
    <row r="58" spans="5:7" ht="13.15" customHeight="1" x14ac:dyDescent="0.2">
      <c r="E58" s="37"/>
      <c r="G58" s="40"/>
    </row>
    <row r="59" spans="5:7" ht="13.15" customHeight="1" x14ac:dyDescent="0.2">
      <c r="E59" s="37"/>
      <c r="G59" s="40"/>
    </row>
    <row r="60" spans="5:7" ht="13.15" customHeight="1" x14ac:dyDescent="0.2">
      <c r="E60" s="37"/>
      <c r="G60" s="40"/>
    </row>
    <row r="61" spans="5:7" ht="13.15" customHeight="1" x14ac:dyDescent="0.2">
      <c r="E61" s="37"/>
      <c r="G61" s="40"/>
    </row>
    <row r="62" spans="5:7" ht="13.15" customHeight="1" x14ac:dyDescent="0.2">
      <c r="E62" s="37"/>
      <c r="G62" s="40"/>
    </row>
    <row r="63" spans="5:7" ht="13.15" customHeight="1" x14ac:dyDescent="0.2">
      <c r="E63" s="37"/>
      <c r="G63" s="40"/>
    </row>
    <row r="64" spans="5:7" ht="13.15" customHeight="1" x14ac:dyDescent="0.2">
      <c r="E64" s="37"/>
      <c r="G64" s="40"/>
    </row>
    <row r="65" spans="5:7" ht="13.15" customHeight="1" x14ac:dyDescent="0.2">
      <c r="E65" s="37"/>
      <c r="G65" s="40"/>
    </row>
    <row r="66" spans="5:7" ht="13.15" customHeight="1" x14ac:dyDescent="0.2">
      <c r="E66" s="37"/>
      <c r="G66" s="40"/>
    </row>
    <row r="67" spans="5:7" ht="13.15" customHeight="1" x14ac:dyDescent="0.2">
      <c r="E67" s="37"/>
      <c r="G67" s="40"/>
    </row>
    <row r="68" spans="5:7" ht="13.15" customHeight="1" x14ac:dyDescent="0.2">
      <c r="E68" s="37"/>
      <c r="G68" s="40"/>
    </row>
    <row r="69" spans="5:7" ht="13.15" customHeight="1" x14ac:dyDescent="0.2">
      <c r="E69" s="37"/>
      <c r="G69" s="40"/>
    </row>
    <row r="70" spans="5:7" ht="13.15" customHeight="1" x14ac:dyDescent="0.2">
      <c r="E70" s="37"/>
      <c r="G70" s="40"/>
    </row>
    <row r="71" spans="5:7" ht="13.15" customHeight="1" x14ac:dyDescent="0.2">
      <c r="E71" s="37"/>
      <c r="G71" s="40"/>
    </row>
  </sheetData>
  <mergeCells count="2">
    <mergeCell ref="A2:F2"/>
    <mergeCell ref="A3:F3"/>
  </mergeCells>
  <printOptions horizontalCentered="1"/>
  <pageMargins left="0.70866141732283472" right="0.70866141732283472" top="0.35" bottom="0.31" header="0.19685039370078741" footer="0"/>
  <pageSetup paperSize="9" scale="80" orientation="portrait" horizontalDpi="300" verticalDpi="300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2.6</vt:lpstr>
      <vt:lpstr>Mapa 2.6</vt:lpstr>
      <vt:lpstr>'2.6'!Área_de_impresión</vt:lpstr>
      <vt:lpstr>'Mapa 2.6'!Área_de_impresión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2024-06-04T12:52:57Z</dcterms:modified>
  <cp:category>-</cp:category>
</cp:coreProperties>
</file>