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75B612C3-46CF-4C7D-8038-106A99F493FE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3" sheetId="86" r:id="rId1"/>
    <sheet name="Mapa 2.3" sheetId="8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<sst xmlns="http://schemas.openxmlformats.org/spreadsheetml/2006/main" count="30" uniqueCount="30">
  <si>
    <t>2.3.</t>
  </si>
  <si>
    <t>Tasas brutas del Movimiento Natural de la Población</t>
  </si>
  <si>
    <t>Año 2022</t>
  </si>
  <si>
    <t>Natalidad
(‰)</t>
  </si>
  <si>
    <t>Nupcialidad
(‰)</t>
  </si>
  <si>
    <t>Mortalidad
(‰)</t>
  </si>
  <si>
    <t>Mortalidad infantil 
(‰)</t>
  </si>
  <si>
    <t>Saldo vegetativo (‰)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</si>
  <si>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</si>
  <si>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</si>
  <si>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</si>
  <si>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</si>
  <si>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</si>
  <si>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</si>
  <si>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</si>
  <si>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</si>
  <si>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</si>
  <si>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</si>
  <si>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</si>
  <si>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</si>
  <si>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</si>
  <si>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</si>
  <si>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</si>
  <si>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</si>
  <si>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</si>
  <si>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</si>
  <si>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</si>
  <si>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</si>
  <si>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</si>
  <si>
    <t>Tasa de saldo vegetativo (‰)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</si>
</sst>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Continuous" wrapText="1"/>
    </xf>
    <xf numFmtId="0" fontId="7" fillId="0" borderId="0" xfId="1" applyFont="1" applyAlignment="1">
      <alignment horizontal="centerContinuous"/>
    </xf>
    <xf numFmtId="0" fontId="7" fillId="2" borderId="0" xfId="1" applyFont="1" applyFill="1" applyAlignment="1">
      <alignment horizontal="centerContinuous"/>
    </xf>
    <xf numFmtId="4" fontId="8" fillId="0" borderId="0" xfId="1" applyNumberFormat="1" applyFont="1"/>
    <xf numFmtId="4" fontId="8" fillId="2" borderId="0" xfId="1" applyNumberFormat="1" applyFont="1" applyFill="1"/>
    <xf numFmtId="4" fontId="5" fillId="0" borderId="0" xfId="1" applyNumberFormat="1" applyFont="1"/>
    <xf numFmtId="0" fontId="5" fillId="2" borderId="0" xfId="1" applyFont="1" applyFill="1"/>
    <xf numFmtId="4" fontId="7" fillId="0" borderId="0" xfId="1" applyNumberFormat="1" applyFont="1"/>
    <xf numFmtId="3" fontId="5" fillId="0" borderId="0" xfId="1" applyNumberFormat="1" applyFont="1"/>
    <xf numFmtId="4" fontId="7" fillId="2" borderId="0" xfId="1" applyNumberFormat="1" applyFont="1" applyFill="1"/>
    <xf numFmtId="3" fontId="6" fillId="0" borderId="0" xfId="1" applyNumberFormat="1" applyFont="1"/>
    <xf numFmtId="3" fontId="9" fillId="0" borderId="0" xfId="1" applyNumberFormat="1" applyFont="1"/>
    <xf numFmtId="3" fontId="5" fillId="0" borderId="2" xfId="1" applyNumberFormat="1" applyFont="1" applyBorder="1"/>
    <xf numFmtId="2" fontId="7" fillId="0" borderId="2" xfId="1" applyNumberFormat="1" applyFont="1" applyBorder="1"/>
    <xf numFmtId="2" fontId="7" fillId="0" borderId="2" xfId="1" applyNumberFormat="1" applyFont="1" applyBorder="1" applyAlignment="1">
      <alignment horizontal="right"/>
    </xf>
    <xf numFmtId="0" fontId="2" fillId="0" borderId="0" xfId="1"/>
    <xf numFmtId="0" fontId="3" fillId="0" borderId="0" xfId="2" applyFont="1" applyAlignment="1">
      <alignment horizontal="center"/>
    </xf>
    <xf numFmtId="0" fontId="5" fillId="0" borderId="0" xfId="2" applyFont="1"/>
    <xf numFmtId="0" fontId="4" fillId="0" borderId="0" xfId="2" applyFont="1" applyAlignment="1">
      <alignment horizontal="center"/>
    </xf>
    <xf numFmtId="0" fontId="10" fillId="0" borderId="0" xfId="2" applyFont="1"/>
    <xf numFmtId="0" fontId="6" fillId="0" borderId="0" xfId="2" applyFont="1"/>
    <xf numFmtId="0" fontId="11" fillId="0" borderId="0" xfId="2" applyFont="1"/>
  </cellXfs>
  <cellStyles count="3">
    <cellStyle name="Normal" xfId="0" builtinId="0"/>
    <cellStyle name="Normal 2" xfId="1" xr:uid="{C65A58F3-33AA-4CE0-90DE-E8803DCECF86}"/>
    <cellStyle name="Normal 2 2" xfId="2" xr:uid="{2183C4DC-9FEF-4E57-8691-A03590C3ED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3</xdr:row>
      <xdr:rowOff>76200</xdr:rowOff>
    </xdr:from>
    <xdr:to>
      <xdr:col>7</xdr:col>
      <xdr:colOff>685800</xdr:colOff>
      <xdr:row>31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454464-439F-4409-8BEC-98E00F84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28650"/>
          <a:ext cx="6457950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>
        <row r="3">
          <cell r="A3" t="str">
            <v>Año 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923F-7D69-4F31-994C-D7123FD53C72}">
  <sheetPr>
    <pageSetUpPr fitToPage="1"/>
  </sheetPr>
  <dimension ref="A1:J34"/>
  <sheetViews>
    <sheetView showGridLines="0" tabSelected="1" zoomScale="85" zoomScaleNormal="85" workbookViewId="0"/>
  </sheetViews>
  <sheetFormatPr baseColWidth="10" defaultColWidth="10.7109375" defaultRowHeight="13.15" customHeight="1" x14ac:dyDescent="0.2"/>
  <cols>
    <col min="1" max="1" width="25.7109375" style="4" customWidth="1"/>
    <col min="2" max="16384" width="10.7109375" style="4"/>
  </cols>
  <sheetData>
    <row r="1" spans="1:9" s="1" customFormat="1" ht="18" customHeight="1" x14ac:dyDescent="0.25">
      <c r="A1" s="1" t="s">
        <v>0</v>
      </c>
      <c r="C1" s="2"/>
    </row>
    <row r="2" spans="1:9" s="1" customFormat="1" ht="18" customHeight="1" x14ac:dyDescent="0.25">
      <c r="A2" s="1" t="s">
        <v>1</v>
      </c>
      <c r="C2" s="2"/>
    </row>
    <row r="3" spans="1:9" ht="15" customHeight="1" x14ac:dyDescent="0.25">
      <c r="A3" s="3" t="s">
        <v>2</v>
      </c>
    </row>
    <row r="4" spans="1:9" s="7" customFormat="1" ht="15" customHeight="1" x14ac:dyDescent="0.25">
      <c r="A4" s="5"/>
      <c r="B4" s="6"/>
      <c r="C4" s="6"/>
      <c r="D4" s="6"/>
      <c r="E4" s="6"/>
      <c r="F4" s="6"/>
    </row>
    <row r="5" spans="1:9" s="7" customFormat="1" ht="15" customHeight="1" x14ac:dyDescent="0.25">
      <c r="A5" s="5"/>
      <c r="B5" s="6"/>
      <c r="C5" s="6"/>
      <c r="D5" s="6"/>
      <c r="E5" s="6"/>
      <c r="F5" s="6"/>
    </row>
    <row r="6" spans="1:9" s="7" customFormat="1" ht="15" customHeight="1" x14ac:dyDescent="0.2">
      <c r="A6" s="8"/>
      <c r="B6" s="9"/>
      <c r="C6" s="9"/>
      <c r="D6" s="9"/>
      <c r="E6" s="9"/>
      <c r="F6" s="9"/>
    </row>
    <row r="7" spans="1:9" ht="43.9" customHeight="1" x14ac:dyDescent="0.2">
      <c r="A7" s="10"/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</row>
    <row r="8" spans="1:9" ht="13.15" customHeight="1" x14ac:dyDescent="0.2">
      <c r="B8" s="12"/>
      <c r="C8" s="13"/>
      <c r="D8" s="12"/>
      <c r="E8" s="12"/>
      <c r="F8" s="12"/>
    </row>
    <row r="9" spans="1:9" ht="13.15" customHeight="1" x14ac:dyDescent="0.2">
      <c r="A9" s="7" t="s">
        <v>8</v>
      </c>
      <c r="B9" s="14">
        <v>6.88</v>
      </c>
      <c r="C9" s="15">
        <v>3.74</v>
      </c>
      <c r="D9" s="14">
        <v>9.67</v>
      </c>
      <c r="E9" s="14">
        <v>2.6</v>
      </c>
      <c r="F9" s="14">
        <v>-2.79</v>
      </c>
      <c r="G9" s="16"/>
      <c r="H9" s="16"/>
      <c r="I9" s="16"/>
    </row>
    <row r="10" spans="1:9" ht="13.15" customHeight="1" x14ac:dyDescent="0.2">
      <c r="A10" s="7"/>
      <c r="C10" s="17"/>
      <c r="F10" s="18"/>
      <c r="G10" s="16"/>
      <c r="H10" s="16"/>
      <c r="I10" s="16"/>
    </row>
    <row r="11" spans="1:9" ht="13.15" customHeight="1" x14ac:dyDescent="0.2">
      <c r="A11" s="19" t="s">
        <v>9</v>
      </c>
      <c r="B11" s="18">
        <v>7.37</v>
      </c>
      <c r="C11" s="20">
        <v>4.01</v>
      </c>
      <c r="D11" s="18">
        <v>9.24</v>
      </c>
      <c r="E11" s="18">
        <v>2.64</v>
      </c>
      <c r="F11" s="18">
        <v>-1.87</v>
      </c>
      <c r="G11" s="16"/>
      <c r="H11" s="16"/>
      <c r="I11" s="16"/>
    </row>
    <row r="12" spans="1:9" ht="13.15" customHeight="1" x14ac:dyDescent="0.2">
      <c r="A12" s="19" t="s">
        <v>10</v>
      </c>
      <c r="B12" s="18">
        <v>6.73</v>
      </c>
      <c r="C12" s="20">
        <v>3.59</v>
      </c>
      <c r="D12" s="18">
        <v>11.52</v>
      </c>
      <c r="E12" s="18">
        <v>2.23</v>
      </c>
      <c r="F12" s="18">
        <v>-4.79</v>
      </c>
      <c r="G12" s="16"/>
      <c r="H12" s="16"/>
      <c r="I12" s="16"/>
    </row>
    <row r="13" spans="1:9" ht="13.15" customHeight="1" x14ac:dyDescent="0.2">
      <c r="A13" s="21" t="s">
        <v>11</v>
      </c>
      <c r="B13" s="14">
        <v>4.72</v>
      </c>
      <c r="C13" s="15">
        <v>3.6</v>
      </c>
      <c r="D13" s="14">
        <v>13.86</v>
      </c>
      <c r="E13" s="14">
        <v>2.95</v>
      </c>
      <c r="F13" s="14">
        <v>-9.14</v>
      </c>
      <c r="G13" s="16"/>
      <c r="H13" s="16"/>
      <c r="I13" s="16"/>
    </row>
    <row r="14" spans="1:9" ht="13.15" customHeight="1" x14ac:dyDescent="0.2">
      <c r="A14" s="19" t="s">
        <v>12</v>
      </c>
      <c r="B14" s="18">
        <v>7.58</v>
      </c>
      <c r="C14" s="20">
        <v>4.3899999999999997</v>
      </c>
      <c r="D14" s="18">
        <v>7.78</v>
      </c>
      <c r="E14" s="18">
        <v>1.87</v>
      </c>
      <c r="F14" s="18">
        <v>-0.2</v>
      </c>
      <c r="G14" s="16"/>
      <c r="H14" s="16"/>
      <c r="I14" s="16"/>
    </row>
    <row r="15" spans="1:9" ht="13.15" customHeight="1" x14ac:dyDescent="0.2">
      <c r="A15" s="19" t="s">
        <v>13</v>
      </c>
      <c r="B15" s="18">
        <v>5.56</v>
      </c>
      <c r="C15" s="20">
        <v>3.52</v>
      </c>
      <c r="D15" s="18">
        <v>8.51</v>
      </c>
      <c r="E15" s="18">
        <v>3.11</v>
      </c>
      <c r="F15" s="18">
        <v>-2.95</v>
      </c>
      <c r="G15" s="16"/>
      <c r="H15" s="16"/>
      <c r="I15" s="16"/>
    </row>
    <row r="16" spans="1:9" ht="13.15" customHeight="1" x14ac:dyDescent="0.2">
      <c r="A16" s="19" t="s">
        <v>14</v>
      </c>
      <c r="B16" s="18">
        <v>5.49</v>
      </c>
      <c r="C16" s="20">
        <v>3.67</v>
      </c>
      <c r="D16" s="18">
        <v>11.53</v>
      </c>
      <c r="E16" s="18">
        <v>2.48</v>
      </c>
      <c r="F16" s="18">
        <v>-6.04</v>
      </c>
      <c r="G16" s="16"/>
      <c r="H16" s="16"/>
      <c r="I16" s="16"/>
    </row>
    <row r="17" spans="1:9" ht="13.15" customHeight="1" x14ac:dyDescent="0.2">
      <c r="A17" s="19" t="s">
        <v>15</v>
      </c>
      <c r="B17" s="18">
        <v>5.52</v>
      </c>
      <c r="C17" s="20">
        <v>3.06</v>
      </c>
      <c r="D17" s="18">
        <v>13.03</v>
      </c>
      <c r="E17" s="18">
        <v>3.05</v>
      </c>
      <c r="F17" s="18">
        <v>-7.51</v>
      </c>
      <c r="G17" s="16"/>
      <c r="H17" s="16"/>
      <c r="I17" s="16"/>
    </row>
    <row r="18" spans="1:9" ht="13.15" customHeight="1" x14ac:dyDescent="0.2">
      <c r="A18" s="19" t="s">
        <v>16</v>
      </c>
      <c r="B18" s="18">
        <v>7.01</v>
      </c>
      <c r="C18" s="20">
        <v>3.86</v>
      </c>
      <c r="D18" s="18">
        <v>9.92</v>
      </c>
      <c r="E18" s="18">
        <v>2.34</v>
      </c>
      <c r="F18" s="18">
        <v>-2.91</v>
      </c>
      <c r="G18" s="16"/>
      <c r="H18" s="16"/>
      <c r="I18" s="16"/>
    </row>
    <row r="19" spans="1:9" ht="13.15" customHeight="1" x14ac:dyDescent="0.2">
      <c r="A19" s="19" t="s">
        <v>17</v>
      </c>
      <c r="B19" s="18">
        <v>7.19</v>
      </c>
      <c r="C19" s="20">
        <v>3.46</v>
      </c>
      <c r="D19" s="18">
        <v>9.0299999999999994</v>
      </c>
      <c r="E19" s="18">
        <v>2.52</v>
      </c>
      <c r="F19" s="18">
        <v>-1.83</v>
      </c>
      <c r="G19" s="16"/>
      <c r="H19" s="16"/>
      <c r="I19" s="16"/>
    </row>
    <row r="20" spans="1:9" ht="13.15" customHeight="1" x14ac:dyDescent="0.25">
      <c r="A20" s="22" t="s">
        <v>18</v>
      </c>
      <c r="B20" s="18">
        <v>6.9</v>
      </c>
      <c r="C20" s="20">
        <v>3.86</v>
      </c>
      <c r="D20" s="18">
        <v>9.65</v>
      </c>
      <c r="E20" s="18">
        <v>2.42</v>
      </c>
      <c r="F20" s="18">
        <v>-2.76</v>
      </c>
      <c r="G20" s="16"/>
      <c r="H20" s="16"/>
      <c r="I20" s="16"/>
    </row>
    <row r="21" spans="1:9" ht="13.15" customHeight="1" x14ac:dyDescent="0.2">
      <c r="A21" s="19" t="s">
        <v>19</v>
      </c>
      <c r="B21" s="18">
        <v>6.46</v>
      </c>
      <c r="C21" s="20">
        <v>3.41</v>
      </c>
      <c r="D21" s="18">
        <v>11.74</v>
      </c>
      <c r="E21" s="18">
        <v>3.08</v>
      </c>
      <c r="F21" s="18">
        <v>-5.28</v>
      </c>
      <c r="G21" s="16"/>
      <c r="H21" s="16"/>
      <c r="I21" s="16"/>
    </row>
    <row r="22" spans="1:9" ht="13.15" customHeight="1" x14ac:dyDescent="0.2">
      <c r="A22" s="19" t="s">
        <v>20</v>
      </c>
      <c r="B22" s="18">
        <v>5.38</v>
      </c>
      <c r="C22" s="20">
        <v>3.53</v>
      </c>
      <c r="D22" s="18">
        <v>12.98</v>
      </c>
      <c r="E22" s="18">
        <v>1.86</v>
      </c>
      <c r="F22" s="18">
        <v>-7.6</v>
      </c>
      <c r="G22" s="16"/>
      <c r="H22" s="16"/>
      <c r="I22" s="16"/>
    </row>
    <row r="23" spans="1:9" ht="13.15" customHeight="1" x14ac:dyDescent="0.2">
      <c r="A23" s="19" t="s">
        <v>21</v>
      </c>
      <c r="B23" s="18">
        <v>7.49</v>
      </c>
      <c r="C23" s="20">
        <v>4.03</v>
      </c>
      <c r="D23" s="18">
        <v>7.51</v>
      </c>
      <c r="E23" s="18">
        <v>2.5099999999999998</v>
      </c>
      <c r="F23" s="18">
        <v>-0.03</v>
      </c>
      <c r="G23" s="16"/>
      <c r="H23" s="16"/>
      <c r="I23" s="16"/>
    </row>
    <row r="24" spans="1:9" ht="13.15" customHeight="1" x14ac:dyDescent="0.2">
      <c r="A24" s="19" t="s">
        <v>22</v>
      </c>
      <c r="B24" s="18">
        <v>8.69</v>
      </c>
      <c r="C24" s="20">
        <v>3.78</v>
      </c>
      <c r="D24" s="18">
        <v>8.5399999999999991</v>
      </c>
      <c r="E24" s="18">
        <v>3.29</v>
      </c>
      <c r="F24" s="18">
        <v>0.15</v>
      </c>
      <c r="G24" s="16"/>
      <c r="H24" s="16"/>
      <c r="I24" s="16"/>
    </row>
    <row r="25" spans="1:9" ht="13.15" customHeight="1" x14ac:dyDescent="0.2">
      <c r="A25" s="19" t="s">
        <v>23</v>
      </c>
      <c r="B25" s="18">
        <v>7.12</v>
      </c>
      <c r="C25" s="20">
        <v>3.57</v>
      </c>
      <c r="D25" s="18">
        <v>9.4499999999999993</v>
      </c>
      <c r="E25" s="18">
        <v>2.52</v>
      </c>
      <c r="F25" s="18">
        <v>-2.33</v>
      </c>
      <c r="G25" s="16"/>
      <c r="H25" s="16"/>
      <c r="I25" s="16"/>
    </row>
    <row r="26" spans="1:9" ht="13.15" customHeight="1" x14ac:dyDescent="0.2">
      <c r="A26" s="19" t="s">
        <v>24</v>
      </c>
      <c r="B26" s="18">
        <v>6.18</v>
      </c>
      <c r="C26" s="20">
        <v>3.42</v>
      </c>
      <c r="D26" s="18">
        <v>10.95</v>
      </c>
      <c r="E26" s="18">
        <v>3</v>
      </c>
      <c r="F26" s="18">
        <v>-4.7699999999999996</v>
      </c>
      <c r="G26" s="16"/>
      <c r="H26" s="16"/>
      <c r="I26" s="16"/>
    </row>
    <row r="27" spans="1:9" ht="13.15" customHeight="1" x14ac:dyDescent="0.2">
      <c r="A27" s="19" t="s">
        <v>25</v>
      </c>
      <c r="B27" s="18">
        <v>6.83</v>
      </c>
      <c r="C27" s="20">
        <v>3.78</v>
      </c>
      <c r="D27" s="18">
        <v>10.79</v>
      </c>
      <c r="E27" s="18">
        <v>4.1100000000000003</v>
      </c>
      <c r="F27" s="18">
        <v>-3.97</v>
      </c>
      <c r="G27" s="16"/>
      <c r="H27" s="16"/>
      <c r="I27" s="16"/>
    </row>
    <row r="28" spans="1:9" ht="13.15" customHeight="1" x14ac:dyDescent="0.2">
      <c r="A28" s="19" t="s">
        <v>26</v>
      </c>
      <c r="B28" s="18">
        <v>8.77</v>
      </c>
      <c r="C28" s="20">
        <v>6.47</v>
      </c>
      <c r="D28" s="18">
        <v>7.4</v>
      </c>
      <c r="E28" s="18">
        <v>1.37</v>
      </c>
      <c r="F28" s="18">
        <v>1.36</v>
      </c>
      <c r="G28" s="16"/>
      <c r="H28" s="16"/>
      <c r="I28" s="16"/>
    </row>
    <row r="29" spans="1:9" ht="13.15" customHeight="1" x14ac:dyDescent="0.2">
      <c r="A29" s="19" t="s">
        <v>27</v>
      </c>
      <c r="B29" s="18">
        <v>10.49</v>
      </c>
      <c r="C29" s="20">
        <v>4.58</v>
      </c>
      <c r="D29" s="18">
        <v>5.68</v>
      </c>
      <c r="E29" s="18">
        <v>5.59</v>
      </c>
      <c r="F29" s="18">
        <v>4.8099999999999996</v>
      </c>
      <c r="G29" s="16"/>
      <c r="H29" s="16"/>
      <c r="I29" s="16"/>
    </row>
    <row r="30" spans="1:9" ht="13.15" customHeight="1" thickBot="1" x14ac:dyDescent="0.25">
      <c r="A30" s="23"/>
      <c r="B30" s="24"/>
      <c r="C30" s="24"/>
      <c r="D30" s="24"/>
      <c r="E30" s="25"/>
      <c r="F30" s="24"/>
    </row>
    <row r="32" spans="1:9" ht="13.15" customHeight="1" x14ac:dyDescent="0.2">
      <c r="A32" s="4" t="s">
        <v>28</v>
      </c>
    </row>
    <row r="34" spans="10:10" ht="13.15" customHeight="1" x14ac:dyDescent="0.25">
      <c r="J34" s="26"/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378F-C41E-4E5D-AA17-8809BE7D2B63}">
  <sheetPr>
    <pageSetUpPr fitToPage="1"/>
  </sheetPr>
  <dimension ref="A2:R38"/>
  <sheetViews>
    <sheetView showGridLines="0" zoomScale="85" zoomScaleNormal="85" workbookViewId="0"/>
  </sheetViews>
  <sheetFormatPr baseColWidth="10" defaultColWidth="10.7109375" defaultRowHeight="13.15" customHeight="1" x14ac:dyDescent="0.2"/>
  <cols>
    <col min="1" max="1" width="25.7109375" style="28" customWidth="1"/>
    <col min="2" max="16384" width="10.7109375" style="28"/>
  </cols>
  <sheetData>
    <row r="2" spans="1:12" ht="15.75" x14ac:dyDescent="0.25">
      <c r="A2" s="27" t="s">
        <v>29</v>
      </c>
      <c r="B2" s="27"/>
      <c r="C2" s="27"/>
      <c r="D2" s="27"/>
      <c r="E2" s="27"/>
      <c r="F2" s="27"/>
    </row>
    <row r="3" spans="1:12" ht="15" x14ac:dyDescent="0.25">
      <c r="A3" s="29" t="str">
        <f>'[1]2.3'!A3</f>
        <v>Año 2022</v>
      </c>
      <c r="B3" s="29"/>
      <c r="C3" s="29"/>
      <c r="D3" s="29"/>
      <c r="E3" s="29"/>
      <c r="F3" s="29"/>
      <c r="L3" s="30"/>
    </row>
    <row r="6" spans="1:12" ht="13.15" customHeight="1" x14ac:dyDescent="0.2">
      <c r="K6" s="30"/>
    </row>
    <row r="33" spans="8:18" ht="13.15" customHeight="1" x14ac:dyDescent="0.2">
      <c r="H33" s="31"/>
    </row>
    <row r="35" spans="8:18" ht="15" customHeight="1" x14ac:dyDescent="0.2">
      <c r="R35" s="32"/>
    </row>
    <row r="36" spans="8:18" ht="15" customHeight="1" x14ac:dyDescent="0.2">
      <c r="R36" s="32"/>
    </row>
    <row r="37" spans="8:18" ht="15" customHeight="1" x14ac:dyDescent="0.2">
      <c r="R37" s="32"/>
    </row>
    <row r="38" spans="8:18" ht="15" customHeight="1" x14ac:dyDescent="0.2">
      <c r="R38" s="32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36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2.3</vt:lpstr>
      <vt:lpstr>Mapa 2.3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2024-06-04T12:51:38Z</dcterms:modified>
  <cp:category>-</cp:category>
</cp:coreProperties>
</file>