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05C456DF-8841-45FA-8A7D-FAEB02CA01F3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11" sheetId="86" r:id="rId1"/>
    <sheet name="Mapa 1.11" sheetId="87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87" l="1"/>
</calcChain>
</file>

<file path=xl/sharedStrings.xml><?xml version="1.0" encoding="utf-8"?>
<sst xmlns="http://schemas.openxmlformats.org/spreadsheetml/2006/main" count="31" uniqueCount="30">
  <si>
    <t>1.11.</t>
  </si>
  <si>
    <t>Tasa de paro de la población entre 15 y 74 años</t>
  </si>
  <si>
    <t>Año 2022</t>
  </si>
  <si>
    <t>Posición</t>
  </si>
  <si>
    <t>Región NUTS 2 (PAÍS)</t>
  </si>
  <si>
    <t>%</t>
  </si>
  <si>
    <t>UNIÓN EUROPEA (UE-27)</t>
  </si>
  <si>
    <t>Ciudad Autónoma de Ceuta (ES)</t>
  </si>
  <si>
    <t>Mayotte (FR)</t>
  </si>
  <si>
    <t>Ciudad Autónoma de Melilla (ES)</t>
  </si>
  <si>
    <t>Andalucía (ES)</t>
  </si>
  <si>
    <t>Guadalupe (FR)</t>
  </si>
  <si>
    <t>La Reunión (FR)</t>
  </si>
  <si>
    <t>Macedonia Occidental (EL)</t>
  </si>
  <si>
    <t>Canarias (ES)</t>
  </si>
  <si>
    <t>Extremadura (ES)</t>
  </si>
  <si>
    <t>Campania (IT)</t>
  </si>
  <si>
    <t>Principado de Asturias (ES)</t>
  </si>
  <si>
    <t>Flandes Oriental (BE)</t>
  </si>
  <si>
    <t>Wielkopolskie (PL)</t>
  </si>
  <si>
    <t>Warszawski stołeczny (PL)</t>
  </si>
  <si>
    <t>Pomorskie (PL)</t>
  </si>
  <si>
    <t>Baja Baviera (DE)</t>
  </si>
  <si>
    <t>Jihozápad (CZ)</t>
  </si>
  <si>
    <t>Jihovýchod (CZ)</t>
  </si>
  <si>
    <t>Közép-Dunántúl (HU)</t>
  </si>
  <si>
    <t>Praha (CZ)</t>
  </si>
  <si>
    <t>Střední Čechy (CZ)</t>
  </si>
  <si>
    <t>Fuente: EUROSTAT.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</si>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</sst>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2" fontId="8" fillId="0" borderId="0" xfId="1" applyNumberFormat="1" applyFont="1"/>
    <xf numFmtId="0" fontId="9" fillId="0" borderId="0" xfId="1" applyFont="1"/>
    <xf numFmtId="0" fontId="10" fillId="0" borderId="1" xfId="1" applyFont="1" applyBorder="1" applyAlignment="1">
      <alignment horizontal="center"/>
    </xf>
    <xf numFmtId="2" fontId="11" fillId="0" borderId="1" xfId="1" applyNumberFormat="1" applyFont="1" applyBorder="1" applyAlignment="1">
      <alignment horizontal="center"/>
    </xf>
    <xf numFmtId="0" fontId="10" fillId="0" borderId="0" xfId="1" applyFont="1"/>
    <xf numFmtId="0" fontId="12" fillId="0" borderId="0" xfId="1" applyFont="1"/>
    <xf numFmtId="2" fontId="11" fillId="0" borderId="0" xfId="1" applyNumberFormat="1" applyFont="1"/>
    <xf numFmtId="0" fontId="8" fillId="0" borderId="0" xfId="1" applyFont="1" applyAlignment="1">
      <alignment horizontal="left" indent="1"/>
    </xf>
    <xf numFmtId="165" fontId="13" fillId="0" borderId="0" xfId="1" applyNumberFormat="1" applyFont="1"/>
    <xf numFmtId="0" fontId="10" fillId="0" borderId="0" xfId="1" applyFont="1" applyAlignment="1">
      <alignment horizontal="left" indent="1"/>
    </xf>
    <xf numFmtId="165" fontId="11" fillId="0" borderId="0" xfId="1" applyNumberFormat="1" applyFont="1"/>
    <xf numFmtId="0" fontId="10" fillId="0" borderId="2" xfId="1" applyFont="1" applyBorder="1"/>
    <xf numFmtId="2" fontId="10" fillId="0" borderId="2" xfId="1" applyNumberFormat="1" applyFont="1" applyBorder="1"/>
    <xf numFmtId="2" fontId="10" fillId="0" borderId="0" xfId="1" applyNumberFormat="1" applyFont="1"/>
    <xf numFmtId="164" fontId="14" fillId="0" borderId="0" xfId="1" applyNumberFormat="1" applyFont="1"/>
    <xf numFmtId="0" fontId="5" fillId="0" borderId="0" xfId="2" applyFont="1"/>
    <xf numFmtId="0" fontId="14" fillId="0" borderId="0" xfId="2" applyFont="1"/>
    <xf numFmtId="0" fontId="8" fillId="0" borderId="0" xfId="2" applyFont="1"/>
    <xf numFmtId="0" fontId="15" fillId="0" borderId="0" xfId="2" applyFont="1"/>
    <xf numFmtId="0" fontId="10" fillId="0" borderId="0" xfId="2" applyFont="1"/>
  </cellXfs>
  <cellStyles count="3">
    <cellStyle name="Normal" xfId="0" builtinId="0"/>
    <cellStyle name="Normal 2" xfId="1" xr:uid="{9DD50355-2EB6-4D07-BF1D-072E877D311B}"/>
    <cellStyle name="Normal 2 2" xfId="2" xr:uid="{A340087F-C265-4889-8153-386A99F174B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133350</xdr:rowOff>
    </xdr:from>
    <xdr:to>
      <xdr:col>9</xdr:col>
      <xdr:colOff>495300</xdr:colOff>
      <xdr:row>34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2161D6-209E-4A50-94E2-E57964B1C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4350"/>
          <a:ext cx="6591300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A3" t="str">
            <v>Año 2022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7F169-0E7F-4387-A2FC-EDA7A247F68A}">
  <dimension ref="A1:I52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5" customWidth="1"/>
    <col min="2" max="2" width="45.7109375" style="15" customWidth="1"/>
    <col min="3" max="6" width="16.7109375" style="15"/>
    <col min="7" max="7" width="16.7109375" style="16"/>
    <col min="8" max="9" width="16.7109375" style="15"/>
    <col min="10" max="16384" width="16.7109375" style="16"/>
  </cols>
  <sheetData>
    <row r="1" spans="1:9" s="2" customFormat="1" ht="18" customHeight="1" x14ac:dyDescent="0.25">
      <c r="A1" s="1" t="s">
        <v>0</v>
      </c>
      <c r="B1" s="1"/>
      <c r="C1" s="1"/>
      <c r="D1" s="1"/>
      <c r="E1" s="1"/>
      <c r="F1" s="1"/>
      <c r="H1" s="1"/>
      <c r="I1" s="1"/>
    </row>
    <row r="2" spans="1:9" s="2" customFormat="1" ht="18" customHeight="1" x14ac:dyDescent="0.25">
      <c r="A2" s="1" t="s">
        <v>1</v>
      </c>
      <c r="B2" s="3"/>
      <c r="C2" s="4"/>
      <c r="D2" s="1"/>
      <c r="E2" s="1"/>
      <c r="F2" s="1"/>
      <c r="H2" s="1"/>
      <c r="I2" s="1"/>
    </row>
    <row r="3" spans="1:9" s="9" customFormat="1" ht="15" customHeight="1" x14ac:dyDescent="0.25">
      <c r="A3" s="5" t="s">
        <v>2</v>
      </c>
      <c r="B3" s="6"/>
      <c r="C3" s="7"/>
      <c r="D3" s="8"/>
      <c r="E3" s="8"/>
      <c r="F3" s="8"/>
      <c r="H3" s="8"/>
      <c r="I3" s="8"/>
    </row>
    <row r="4" spans="1:9" s="12" customFormat="1" ht="15" customHeight="1" x14ac:dyDescent="0.25">
      <c r="A4" s="5"/>
      <c r="B4" s="10"/>
      <c r="C4" s="11"/>
      <c r="D4" s="10"/>
      <c r="E4" s="10"/>
      <c r="F4" s="10"/>
      <c r="H4" s="10"/>
      <c r="I4" s="10"/>
    </row>
    <row r="5" spans="1:9" s="12" customFormat="1" ht="15" customHeight="1" x14ac:dyDescent="0.2">
      <c r="A5" s="10"/>
      <c r="B5" s="10"/>
      <c r="C5" s="11"/>
      <c r="D5" s="10"/>
      <c r="E5" s="10"/>
      <c r="F5" s="10"/>
      <c r="H5" s="10"/>
      <c r="I5" s="10"/>
    </row>
    <row r="6" spans="1:9" s="12" customFormat="1" ht="15" customHeight="1" x14ac:dyDescent="0.2">
      <c r="A6" s="10"/>
      <c r="B6" s="10"/>
      <c r="C6" s="11"/>
      <c r="D6" s="10"/>
      <c r="E6" s="10"/>
      <c r="F6" s="10"/>
      <c r="H6" s="10"/>
      <c r="I6" s="10"/>
    </row>
    <row r="7" spans="1:9" ht="15" customHeight="1" x14ac:dyDescent="0.2">
      <c r="A7" s="13" t="s">
        <v>3</v>
      </c>
      <c r="B7" s="13" t="s">
        <v>4</v>
      </c>
      <c r="C7" s="14" t="s">
        <v>5</v>
      </c>
    </row>
    <row r="8" spans="1:9" ht="12.75" customHeight="1" x14ac:dyDescent="0.2">
      <c r="C8" s="17"/>
    </row>
    <row r="9" spans="1:9" ht="13.15" customHeight="1" x14ac:dyDescent="0.2">
      <c r="B9" s="18" t="s">
        <v>6</v>
      </c>
      <c r="C9" s="19">
        <v>6.2</v>
      </c>
    </row>
    <row r="10" spans="1:9" ht="13.15" customHeight="1" x14ac:dyDescent="0.2">
      <c r="C10" s="17"/>
    </row>
    <row r="11" spans="1:9" ht="13.15" customHeight="1" x14ac:dyDescent="0.2">
      <c r="A11" s="15">
        <v>1</v>
      </c>
      <c r="B11" s="20" t="s">
        <v>7</v>
      </c>
      <c r="C11" s="21">
        <v>30</v>
      </c>
    </row>
    <row r="12" spans="1:9" ht="13.15" customHeight="1" x14ac:dyDescent="0.2">
      <c r="A12" s="15">
        <v>2</v>
      </c>
      <c r="B12" s="20" t="s">
        <v>8</v>
      </c>
      <c r="C12" s="21">
        <v>27.8</v>
      </c>
    </row>
    <row r="13" spans="1:9" ht="13.15" customHeight="1" x14ac:dyDescent="0.2">
      <c r="A13" s="15">
        <v>3</v>
      </c>
      <c r="B13" s="20" t="s">
        <v>9</v>
      </c>
      <c r="C13" s="21">
        <v>25.9</v>
      </c>
    </row>
    <row r="14" spans="1:9" ht="13.15" customHeight="1" x14ac:dyDescent="0.2">
      <c r="A14" s="15">
        <v>4</v>
      </c>
      <c r="B14" s="20" t="s">
        <v>10</v>
      </c>
      <c r="C14" s="21">
        <v>19.100000000000001</v>
      </c>
    </row>
    <row r="15" spans="1:9" ht="13.15" customHeight="1" x14ac:dyDescent="0.2">
      <c r="A15" s="15">
        <v>5</v>
      </c>
      <c r="B15" s="20" t="s">
        <v>11</v>
      </c>
      <c r="C15" s="21">
        <v>18.600000000000001</v>
      </c>
    </row>
    <row r="16" spans="1:9" ht="13.15" customHeight="1" x14ac:dyDescent="0.2">
      <c r="A16" s="15">
        <v>6</v>
      </c>
      <c r="B16" s="20" t="s">
        <v>12</v>
      </c>
      <c r="C16" s="21">
        <v>18.100000000000001</v>
      </c>
    </row>
    <row r="17" spans="1:3" ht="13.15" customHeight="1" x14ac:dyDescent="0.2">
      <c r="A17" s="15">
        <v>7</v>
      </c>
      <c r="B17" s="20" t="s">
        <v>13</v>
      </c>
      <c r="C17" s="21">
        <v>17.7</v>
      </c>
    </row>
    <row r="18" spans="1:3" ht="13.15" customHeight="1" x14ac:dyDescent="0.2">
      <c r="A18" s="15">
        <v>8</v>
      </c>
      <c r="B18" s="20" t="s">
        <v>14</v>
      </c>
      <c r="C18" s="21">
        <v>17.600000000000001</v>
      </c>
    </row>
    <row r="19" spans="1:3" ht="13.15" customHeight="1" x14ac:dyDescent="0.2">
      <c r="A19" s="15">
        <v>9</v>
      </c>
      <c r="B19" s="20" t="s">
        <v>15</v>
      </c>
      <c r="C19" s="21">
        <v>17.3</v>
      </c>
    </row>
    <row r="20" spans="1:3" ht="13.15" customHeight="1" x14ac:dyDescent="0.2">
      <c r="A20" s="15">
        <v>10</v>
      </c>
      <c r="B20" s="20" t="s">
        <v>16</v>
      </c>
      <c r="C20" s="21">
        <v>17.100000000000001</v>
      </c>
    </row>
    <row r="21" spans="1:3" ht="13.15" customHeight="1" x14ac:dyDescent="0.2">
      <c r="C21" s="21"/>
    </row>
    <row r="22" spans="1:3" ht="13.15" customHeight="1" x14ac:dyDescent="0.2">
      <c r="A22" s="10">
        <v>28</v>
      </c>
      <c r="B22" s="18" t="s">
        <v>17</v>
      </c>
      <c r="C22" s="19">
        <v>12.5</v>
      </c>
    </row>
    <row r="23" spans="1:3" ht="13.15" customHeight="1" x14ac:dyDescent="0.2">
      <c r="C23" s="21"/>
    </row>
    <row r="24" spans="1:3" ht="13.15" customHeight="1" x14ac:dyDescent="0.2">
      <c r="A24" s="15">
        <v>233</v>
      </c>
      <c r="B24" s="20" t="s">
        <v>18</v>
      </c>
      <c r="C24" s="21">
        <v>2</v>
      </c>
    </row>
    <row r="25" spans="1:3" ht="13.15" customHeight="1" x14ac:dyDescent="0.2">
      <c r="A25" s="15">
        <v>234</v>
      </c>
      <c r="B25" s="20" t="s">
        <v>19</v>
      </c>
      <c r="C25" s="21">
        <v>2</v>
      </c>
    </row>
    <row r="26" spans="1:3" ht="13.15" customHeight="1" x14ac:dyDescent="0.2">
      <c r="A26" s="15">
        <v>235</v>
      </c>
      <c r="B26" s="20" t="s">
        <v>20</v>
      </c>
      <c r="C26" s="21">
        <v>2</v>
      </c>
    </row>
    <row r="27" spans="1:3" ht="13.15" customHeight="1" x14ac:dyDescent="0.2">
      <c r="A27" s="15">
        <v>236</v>
      </c>
      <c r="B27" s="20" t="s">
        <v>21</v>
      </c>
      <c r="C27" s="21">
        <v>1.9</v>
      </c>
    </row>
    <row r="28" spans="1:3" ht="13.15" customHeight="1" x14ac:dyDescent="0.2">
      <c r="A28" s="15">
        <v>237</v>
      </c>
      <c r="B28" s="20" t="s">
        <v>22</v>
      </c>
      <c r="C28" s="21">
        <v>1.8</v>
      </c>
    </row>
    <row r="29" spans="1:3" ht="13.15" customHeight="1" x14ac:dyDescent="0.2">
      <c r="A29" s="15">
        <v>238</v>
      </c>
      <c r="B29" s="20" t="s">
        <v>23</v>
      </c>
      <c r="C29" s="21">
        <v>1.7</v>
      </c>
    </row>
    <row r="30" spans="1:3" ht="13.15" customHeight="1" x14ac:dyDescent="0.2">
      <c r="A30" s="15">
        <v>239</v>
      </c>
      <c r="B30" s="20" t="s">
        <v>24</v>
      </c>
      <c r="C30" s="21">
        <v>1.7</v>
      </c>
    </row>
    <row r="31" spans="1:3" ht="13.15" customHeight="1" x14ac:dyDescent="0.2">
      <c r="A31" s="15">
        <v>240</v>
      </c>
      <c r="B31" s="20" t="s">
        <v>25</v>
      </c>
      <c r="C31" s="21">
        <v>1.7</v>
      </c>
    </row>
    <row r="32" spans="1:3" ht="13.15" customHeight="1" x14ac:dyDescent="0.2">
      <c r="A32" s="15">
        <v>241</v>
      </c>
      <c r="B32" s="20" t="s">
        <v>26</v>
      </c>
      <c r="C32" s="21">
        <v>1.6</v>
      </c>
    </row>
    <row r="33" spans="1:4" ht="13.15" customHeight="1" x14ac:dyDescent="0.2">
      <c r="A33" s="15">
        <v>242</v>
      </c>
      <c r="B33" s="20" t="s">
        <v>27</v>
      </c>
      <c r="C33" s="21">
        <v>1.2</v>
      </c>
    </row>
    <row r="34" spans="1:4" ht="13.15" customHeight="1" thickBot="1" x14ac:dyDescent="0.25">
      <c r="A34" s="22"/>
      <c r="B34" s="22"/>
      <c r="C34" s="23"/>
    </row>
    <row r="35" spans="1:4" ht="13.15" customHeight="1" x14ac:dyDescent="0.2">
      <c r="C35" s="24"/>
    </row>
    <row r="36" spans="1:4" ht="13.15" customHeight="1" x14ac:dyDescent="0.2">
      <c r="A36" s="15" t="s">
        <v>28</v>
      </c>
      <c r="C36" s="24"/>
    </row>
    <row r="43" spans="1:4" ht="13.15" customHeight="1" x14ac:dyDescent="0.25">
      <c r="D43" s="25"/>
    </row>
    <row r="44" spans="1:4" ht="13.15" customHeight="1" x14ac:dyDescent="0.25">
      <c r="D44" s="25"/>
    </row>
    <row r="45" spans="1:4" ht="13.15" customHeight="1" x14ac:dyDescent="0.25">
      <c r="D45" s="25"/>
    </row>
    <row r="46" spans="1:4" ht="13.15" customHeight="1" x14ac:dyDescent="0.25">
      <c r="D46" s="25"/>
    </row>
    <row r="47" spans="1:4" ht="13.15" customHeight="1" x14ac:dyDescent="0.25">
      <c r="D47" s="25"/>
    </row>
    <row r="48" spans="1:4" ht="13.15" customHeight="1" x14ac:dyDescent="0.25">
      <c r="D48" s="25"/>
    </row>
    <row r="49" spans="4:4" ht="13.15" customHeight="1" x14ac:dyDescent="0.25">
      <c r="D49" s="25"/>
    </row>
    <row r="50" spans="4:4" ht="13.15" customHeight="1" x14ac:dyDescent="0.25">
      <c r="D50" s="25"/>
    </row>
    <row r="51" spans="4:4" ht="13.15" customHeight="1" x14ac:dyDescent="0.25">
      <c r="D51" s="25"/>
    </row>
    <row r="52" spans="4:4" ht="13.15" customHeight="1" x14ac:dyDescent="0.25">
      <c r="D52" s="25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6FB22-3A4F-4379-906D-F9DEA944BDDC}">
  <dimension ref="A1:M36"/>
  <sheetViews>
    <sheetView showGridLines="0" workbookViewId="0"/>
  </sheetViews>
  <sheetFormatPr baseColWidth="10" defaultRowHeight="15" x14ac:dyDescent="0.25"/>
  <cols>
    <col min="1" max="1" width="1.28515625" style="27" customWidth="1"/>
    <col min="2" max="16384" width="11.42578125" style="27"/>
  </cols>
  <sheetData>
    <row r="1" spans="1:13" x14ac:dyDescent="0.25">
      <c r="A1" s="26" t="s">
        <v>1</v>
      </c>
      <c r="L1" s="26"/>
    </row>
    <row r="2" spans="1:13" x14ac:dyDescent="0.25">
      <c r="A2" s="28" t="str">
        <f>'[1]1.11'!A3</f>
        <v>Año 2022</v>
      </c>
      <c r="J2" s="29"/>
      <c r="L2" s="28"/>
      <c r="M2" s="28"/>
    </row>
    <row r="36" spans="1:2" x14ac:dyDescent="0.25">
      <c r="A36" s="27" t="s">
        <v>29</v>
      </c>
      <c r="B36" s="3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1.11</vt:lpstr>
      <vt:lpstr>Mapa 1.11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Manuel  Suárez González</cp:lastModifiedBy>
  <cp:lastPrinted>2009-09-24T10:47:59Z</cp:lastPrinted>
  <dcterms:created xsi:type="dcterms:W3CDTF">2000-08-09T12:17:04Z</dcterms:created>
  <dcterms:modified xsi:type="dcterms:W3CDTF">2024-06-04T12:47:07Z</dcterms:modified>
  <cp:category>-</cp:category>
</cp:coreProperties>
</file>