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28D900B8-FDEA-44DC-87F8-284F8F5AE950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5" sheetId="86" r:id="rId1"/>
    <sheet name="Mapa 2.5" sheetId="87" r:id="rId2"/>
  </sheets>
  <externalReferences>
    <externalReference r:id="rId3"/>
  </externalReferences>
  <definedNames>
    <definedName name="_xlnm.Print_Area" localSheetId="0">'2.5'!$A$1:$H$32</definedName>
    <definedName name="_xlnm.Print_Area" localSheetId="1">'Mapa 2.5'!$A$1:$F$28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<sst xmlns="http://schemas.openxmlformats.org/spreadsheetml/2006/main" count="35" uniqueCount="33">
  <si>
    <t>2.5.</t>
  </si>
  <si>
    <t>Movimientos migratorios</t>
  </si>
  <si>
    <t>Unidades: Por mil habitantes</t>
  </si>
  <si>
    <t>Año 2021</t>
  </si>
  <si>
    <t>Migraciones interiores</t>
  </si>
  <si>
    <t>Migraciones exteriores</t>
  </si>
  <si>
    <t>Inmigraciones</t>
  </si>
  <si>
    <t>Emigraciones</t>
  </si>
  <si>
    <t>Saldo interno</t>
  </si>
  <si>
    <t>Saldo externo</t>
  </si>
  <si>
    <t>Saldo neto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</si>
  <si>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</si>
  <si>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</si>
  <si>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</si>
  <si>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</si>
  <si>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</si>
  <si>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</si>
  <si>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</si>
  <si>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</si>
  <si>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</si>
  <si>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</si>
  <si>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</si>
  <si>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</si>
  <si>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</si>
  <si>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</si>
  <si>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</si>
  <si>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</si>
  <si>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</si>
  <si>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</si>
  <si>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</si>
  <si>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</si>
  <si>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Estadística de Variaciones Residenciales. Elaborado por SADEI.</t>
  </si>
  <si>
    <t>Saldo migratorio neto por 1.000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</si>
</sst>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4" fontId="8" fillId="0" borderId="0" xfId="1" applyNumberFormat="1" applyFont="1"/>
    <xf numFmtId="4" fontId="7" fillId="0" borderId="0" xfId="1" applyNumberFormat="1" applyFont="1"/>
    <xf numFmtId="4" fontId="9" fillId="0" borderId="0" xfId="1" applyNumberFormat="1" applyFont="1"/>
    <xf numFmtId="0" fontId="7" fillId="0" borderId="0" xfId="1" applyFont="1" applyAlignment="1">
      <alignment horizontal="left"/>
    </xf>
    <xf numFmtId="0" fontId="7" fillId="0" borderId="5" xfId="1" applyFont="1" applyBorder="1"/>
    <xf numFmtId="3" fontId="10" fillId="0" borderId="0" xfId="1" applyNumberFormat="1" applyFont="1"/>
    <xf numFmtId="3" fontId="4" fillId="0" borderId="0" xfId="1" applyNumberFormat="1" applyFont="1"/>
    <xf numFmtId="3" fontId="7" fillId="0" borderId="0" xfId="1" applyNumberFormat="1" applyFont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6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</cellXfs>
  <cellStyles count="3">
    <cellStyle name="Normal" xfId="0" builtinId="0"/>
    <cellStyle name="Normal 2" xfId="1" xr:uid="{B0A91819-B960-4D46-AB49-BF6A5B912975}"/>
    <cellStyle name="Normal 2 2" xfId="2" xr:uid="{3D27B327-9225-4EB1-B7D0-3A8A0B3EC8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133350</xdr:rowOff>
    </xdr:from>
    <xdr:to>
      <xdr:col>6</xdr:col>
      <xdr:colOff>781050</xdr:colOff>
      <xdr:row>30</xdr:row>
      <xdr:rowOff>57150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33DEEE7-8738-4D76-9E32-B5669DBB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667500" cy="44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Año 2021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FA33-B147-422A-A355-D5E0A4E62053}">
  <sheetPr>
    <pageSetUpPr fitToPage="1"/>
  </sheetPr>
  <dimension ref="A1:J38"/>
  <sheetViews>
    <sheetView showGridLines="0" tabSelected="1" zoomScale="85" zoomScaleNormal="85" workbookViewId="0"/>
  </sheetViews>
  <sheetFormatPr baseColWidth="10" defaultColWidth="12.7109375" defaultRowHeight="13.15" customHeight="1" x14ac:dyDescent="0.2"/>
  <cols>
    <col min="1" max="1" width="25.7109375" style="6" customWidth="1"/>
    <col min="2" max="16384" width="12.7109375" style="6"/>
  </cols>
  <sheetData>
    <row r="1" spans="1:10" s="3" customFormat="1" ht="18" customHeight="1" x14ac:dyDescent="0.25">
      <c r="A1" s="1" t="s">
        <v>0</v>
      </c>
      <c r="B1" s="1"/>
      <c r="C1" s="2"/>
      <c r="D1" s="1"/>
      <c r="E1" s="1"/>
      <c r="F1" s="1"/>
      <c r="G1" s="1"/>
      <c r="H1" s="1"/>
    </row>
    <row r="2" spans="1:10" s="3" customFormat="1" ht="18" customHeight="1" x14ac:dyDescent="0.25">
      <c r="A2" s="1" t="s">
        <v>1</v>
      </c>
      <c r="B2" s="1"/>
      <c r="C2" s="2"/>
      <c r="D2" s="1"/>
      <c r="E2" s="4"/>
      <c r="F2" s="1"/>
      <c r="G2" s="1"/>
      <c r="H2" s="1"/>
    </row>
    <row r="3" spans="1:10" ht="15" customHeight="1" x14ac:dyDescent="0.25">
      <c r="A3" s="5" t="s">
        <v>2</v>
      </c>
    </row>
    <row r="4" spans="1:10" s="3" customFormat="1" ht="15" customHeight="1" x14ac:dyDescent="0.25">
      <c r="A4" s="5" t="s">
        <v>3</v>
      </c>
    </row>
    <row r="5" spans="1:10" s="3" customFormat="1" ht="15" customHeight="1" x14ac:dyDescent="0.25">
      <c r="A5" s="5"/>
    </row>
    <row r="6" spans="1:10" ht="15" customHeight="1" x14ac:dyDescent="0.2">
      <c r="A6" s="21"/>
      <c r="B6" s="21" t="s">
        <v>4</v>
      </c>
      <c r="C6" s="21"/>
      <c r="D6" s="21"/>
      <c r="E6" s="21" t="s">
        <v>5</v>
      </c>
      <c r="F6" s="21"/>
      <c r="G6" s="22"/>
      <c r="H6" s="9"/>
    </row>
    <row r="7" spans="1:10" ht="15" customHeight="1" x14ac:dyDescent="0.2">
      <c r="A7" s="21"/>
      <c r="B7" s="7" t="s">
        <v>6</v>
      </c>
      <c r="C7" s="7" t="s">
        <v>7</v>
      </c>
      <c r="D7" s="7" t="s">
        <v>8</v>
      </c>
      <c r="E7" s="7" t="s">
        <v>6</v>
      </c>
      <c r="F7" s="7" t="s">
        <v>7</v>
      </c>
      <c r="G7" s="8" t="s">
        <v>9</v>
      </c>
      <c r="H7" s="10" t="s">
        <v>10</v>
      </c>
    </row>
    <row r="8" spans="1:10" ht="13.15" customHeight="1" x14ac:dyDescent="0.2">
      <c r="A8" s="11"/>
      <c r="B8" s="12"/>
      <c r="C8" s="12"/>
      <c r="D8" s="12"/>
      <c r="E8" s="12"/>
      <c r="F8" s="12"/>
      <c r="G8" s="12"/>
      <c r="H8" s="12"/>
    </row>
    <row r="9" spans="1:10" ht="13.15" customHeight="1" x14ac:dyDescent="0.2">
      <c r="A9" s="11" t="s">
        <v>11</v>
      </c>
      <c r="B9" s="13">
        <v>7.77</v>
      </c>
      <c r="C9" s="13">
        <v>7.77</v>
      </c>
      <c r="D9" s="13">
        <v>0</v>
      </c>
      <c r="E9" s="13">
        <v>11.17</v>
      </c>
      <c r="F9" s="13">
        <v>8.0500000000000007</v>
      </c>
      <c r="G9" s="13">
        <v>3.1199999999999992</v>
      </c>
      <c r="H9" s="13">
        <v>3.1199999999999992</v>
      </c>
      <c r="I9" s="14"/>
      <c r="J9" s="14"/>
    </row>
    <row r="10" spans="1:10" ht="13.15" customHeight="1" x14ac:dyDescent="0.2">
      <c r="A10" s="11"/>
      <c r="C10" s="15"/>
      <c r="D10" s="15"/>
      <c r="G10" s="15"/>
      <c r="H10" s="15"/>
      <c r="I10" s="14"/>
      <c r="J10" s="14"/>
    </row>
    <row r="11" spans="1:10" ht="13.15" customHeight="1" x14ac:dyDescent="0.2">
      <c r="A11" s="16" t="s">
        <v>12</v>
      </c>
      <c r="B11" s="15">
        <v>5.79</v>
      </c>
      <c r="C11" s="15">
        <v>5.18</v>
      </c>
      <c r="D11" s="15">
        <v>0.61000000000000032</v>
      </c>
      <c r="E11" s="15">
        <v>9.19</v>
      </c>
      <c r="F11" s="15">
        <v>6.18</v>
      </c>
      <c r="G11" s="15">
        <v>3.01</v>
      </c>
      <c r="H11" s="15">
        <v>3.62</v>
      </c>
      <c r="I11" s="14"/>
      <c r="J11" s="14"/>
    </row>
    <row r="12" spans="1:10" ht="13.15" customHeight="1" x14ac:dyDescent="0.2">
      <c r="A12" s="16" t="s">
        <v>13</v>
      </c>
      <c r="B12" s="15">
        <v>9.58</v>
      </c>
      <c r="C12" s="15">
        <v>8.9700000000000006</v>
      </c>
      <c r="D12" s="15">
        <v>0.60999999999999943</v>
      </c>
      <c r="E12" s="15">
        <v>8.84</v>
      </c>
      <c r="F12" s="15">
        <v>18.489999999999998</v>
      </c>
      <c r="G12" s="15">
        <v>-9.6499999999999986</v>
      </c>
      <c r="H12" s="15">
        <v>-9.0399999999999991</v>
      </c>
      <c r="I12" s="14"/>
      <c r="J12" s="14"/>
    </row>
    <row r="13" spans="1:10" ht="13.15" customHeight="1" x14ac:dyDescent="0.2">
      <c r="A13" s="11" t="s">
        <v>14</v>
      </c>
      <c r="B13" s="13">
        <v>7.55</v>
      </c>
      <c r="C13" s="13">
        <v>6.93</v>
      </c>
      <c r="D13" s="13">
        <v>0.62000000000000011</v>
      </c>
      <c r="E13" s="13">
        <v>4.83</v>
      </c>
      <c r="F13" s="13">
        <v>3.51</v>
      </c>
      <c r="G13" s="13">
        <v>1.3200000000000003</v>
      </c>
      <c r="H13" s="13">
        <v>1.9400000000000004</v>
      </c>
      <c r="I13" s="14"/>
      <c r="J13" s="14"/>
    </row>
    <row r="14" spans="1:10" ht="13.15" customHeight="1" x14ac:dyDescent="0.2">
      <c r="A14" s="16" t="s">
        <v>15</v>
      </c>
      <c r="B14" s="15">
        <v>10.92</v>
      </c>
      <c r="C14" s="15">
        <v>12.72</v>
      </c>
      <c r="D14" s="15">
        <v>-1.8000000000000007</v>
      </c>
      <c r="E14" s="15">
        <v>14.41</v>
      </c>
      <c r="F14" s="15">
        <v>9.7200000000000006</v>
      </c>
      <c r="G14" s="15">
        <v>4.6899999999999995</v>
      </c>
      <c r="H14" s="15">
        <v>2.8899999999999988</v>
      </c>
      <c r="I14" s="14"/>
      <c r="J14" s="14"/>
    </row>
    <row r="15" spans="1:10" ht="13.15" customHeight="1" x14ac:dyDescent="0.2">
      <c r="A15" s="16" t="s">
        <v>16</v>
      </c>
      <c r="B15" s="15">
        <v>7.17</v>
      </c>
      <c r="C15" s="15">
        <v>7.3</v>
      </c>
      <c r="D15" s="15">
        <v>-0.12999999999999989</v>
      </c>
      <c r="E15" s="15">
        <v>12.23</v>
      </c>
      <c r="F15" s="15">
        <v>6.59</v>
      </c>
      <c r="G15" s="15">
        <v>5.6400000000000006</v>
      </c>
      <c r="H15" s="15">
        <v>5.5100000000000007</v>
      </c>
      <c r="I15" s="14"/>
      <c r="J15" s="14"/>
    </row>
    <row r="16" spans="1:10" ht="13.15" customHeight="1" x14ac:dyDescent="0.2">
      <c r="A16" s="16" t="s">
        <v>17</v>
      </c>
      <c r="B16" s="15">
        <v>12.62</v>
      </c>
      <c r="C16" s="15">
        <v>9.57</v>
      </c>
      <c r="D16" s="15">
        <v>3.0499999999999989</v>
      </c>
      <c r="E16" s="15">
        <v>6.65</v>
      </c>
      <c r="F16" s="15">
        <v>3.7</v>
      </c>
      <c r="G16" s="15">
        <v>2.95</v>
      </c>
      <c r="H16" s="15">
        <v>5.9999999999999991</v>
      </c>
      <c r="I16" s="14"/>
      <c r="J16" s="14"/>
    </row>
    <row r="17" spans="1:10" ht="13.15" customHeight="1" x14ac:dyDescent="0.2">
      <c r="A17" s="16" t="s">
        <v>18</v>
      </c>
      <c r="B17" s="15">
        <v>10.67</v>
      </c>
      <c r="C17" s="15">
        <v>9.91</v>
      </c>
      <c r="D17" s="15">
        <v>0.75999999999999979</v>
      </c>
      <c r="E17" s="15">
        <v>6.13</v>
      </c>
      <c r="F17" s="15">
        <v>4.22</v>
      </c>
      <c r="G17" s="15">
        <v>1.9100000000000001</v>
      </c>
      <c r="H17" s="15">
        <v>2.67</v>
      </c>
      <c r="I17" s="14"/>
      <c r="J17" s="14"/>
    </row>
    <row r="18" spans="1:10" ht="13.15" customHeight="1" x14ac:dyDescent="0.2">
      <c r="A18" s="16" t="s">
        <v>19</v>
      </c>
      <c r="B18" s="15">
        <v>17.05</v>
      </c>
      <c r="C18" s="15">
        <v>14.95</v>
      </c>
      <c r="D18" s="15">
        <v>2.1000000000000014</v>
      </c>
      <c r="E18" s="15">
        <v>7.33</v>
      </c>
      <c r="F18" s="15">
        <v>5.87</v>
      </c>
      <c r="G18" s="15">
        <v>1.46</v>
      </c>
      <c r="H18" s="15">
        <v>3.5600000000000014</v>
      </c>
      <c r="I18" s="14"/>
      <c r="J18" s="14"/>
    </row>
    <row r="19" spans="1:10" ht="13.15" customHeight="1" x14ac:dyDescent="0.2">
      <c r="A19" s="16" t="s">
        <v>20</v>
      </c>
      <c r="B19" s="15">
        <v>4.66</v>
      </c>
      <c r="C19" s="15">
        <v>5.22</v>
      </c>
      <c r="D19" s="15">
        <v>-0.55999999999999961</v>
      </c>
      <c r="E19" s="15">
        <v>14.75</v>
      </c>
      <c r="F19" s="15">
        <v>11.59</v>
      </c>
      <c r="G19" s="15">
        <v>3.16</v>
      </c>
      <c r="H19" s="15">
        <v>2.6000000000000005</v>
      </c>
      <c r="I19" s="14"/>
      <c r="J19" s="14"/>
    </row>
    <row r="20" spans="1:10" ht="13.15" customHeight="1" x14ac:dyDescent="0.2">
      <c r="A20" s="16" t="s">
        <v>21</v>
      </c>
      <c r="B20" s="15">
        <v>7.69</v>
      </c>
      <c r="C20" s="15">
        <v>5.89</v>
      </c>
      <c r="D20" s="15">
        <v>1.8000000000000007</v>
      </c>
      <c r="E20" s="15">
        <v>15.7</v>
      </c>
      <c r="F20" s="15">
        <v>9.66</v>
      </c>
      <c r="G20" s="15">
        <v>6.0399999999999991</v>
      </c>
      <c r="H20" s="15">
        <v>7.84</v>
      </c>
      <c r="I20" s="14"/>
      <c r="J20" s="14"/>
    </row>
    <row r="21" spans="1:10" ht="13.15" customHeight="1" x14ac:dyDescent="0.2">
      <c r="A21" s="16" t="s">
        <v>22</v>
      </c>
      <c r="B21" s="15">
        <v>8.52</v>
      </c>
      <c r="C21" s="15">
        <v>9.02</v>
      </c>
      <c r="D21" s="15">
        <v>-0.5</v>
      </c>
      <c r="E21" s="15">
        <v>3.16</v>
      </c>
      <c r="F21" s="15">
        <v>2.2599999999999998</v>
      </c>
      <c r="G21" s="15">
        <v>0.90000000000000036</v>
      </c>
      <c r="H21" s="15">
        <v>0.40000000000000036</v>
      </c>
      <c r="I21" s="14"/>
      <c r="J21" s="14"/>
    </row>
    <row r="22" spans="1:10" ht="13.15" customHeight="1" x14ac:dyDescent="0.2">
      <c r="A22" s="16" t="s">
        <v>23</v>
      </c>
      <c r="B22" s="15">
        <v>5.94</v>
      </c>
      <c r="C22" s="15">
        <v>4.57</v>
      </c>
      <c r="D22" s="15">
        <v>1.37</v>
      </c>
      <c r="E22" s="15">
        <v>6.24</v>
      </c>
      <c r="F22" s="15">
        <v>2.85</v>
      </c>
      <c r="G22" s="15">
        <v>3.39</v>
      </c>
      <c r="H22" s="15">
        <v>4.76</v>
      </c>
      <c r="I22" s="14"/>
      <c r="J22" s="14"/>
    </row>
    <row r="23" spans="1:10" ht="13.15" customHeight="1" x14ac:dyDescent="0.2">
      <c r="A23" s="16" t="s">
        <v>24</v>
      </c>
      <c r="B23" s="15">
        <v>9.2799999999999994</v>
      </c>
      <c r="C23" s="15">
        <v>11.66</v>
      </c>
      <c r="D23" s="15">
        <v>-2.3800000000000008</v>
      </c>
      <c r="E23" s="15">
        <v>14.67</v>
      </c>
      <c r="F23" s="15">
        <v>10.47</v>
      </c>
      <c r="G23" s="15">
        <v>4.1999999999999993</v>
      </c>
      <c r="H23" s="15">
        <v>1.8199999999999985</v>
      </c>
      <c r="I23" s="14"/>
      <c r="J23" s="14"/>
    </row>
    <row r="24" spans="1:10" ht="13.15" customHeight="1" x14ac:dyDescent="0.2">
      <c r="A24" s="16" t="s">
        <v>25</v>
      </c>
      <c r="B24" s="15">
        <v>9.0500000000000007</v>
      </c>
      <c r="C24" s="15">
        <v>8.07</v>
      </c>
      <c r="D24" s="15">
        <v>0.98000000000000043</v>
      </c>
      <c r="E24" s="15">
        <v>12.61</v>
      </c>
      <c r="F24" s="15">
        <v>8.09</v>
      </c>
      <c r="G24" s="15">
        <v>4.5199999999999996</v>
      </c>
      <c r="H24" s="15">
        <v>5.5</v>
      </c>
      <c r="I24" s="14"/>
      <c r="J24" s="14"/>
    </row>
    <row r="25" spans="1:10" ht="13.15" customHeight="1" x14ac:dyDescent="0.2">
      <c r="A25" s="16" t="s">
        <v>26</v>
      </c>
      <c r="B25" s="15">
        <v>9.0500000000000007</v>
      </c>
      <c r="C25" s="15">
        <v>8.65</v>
      </c>
      <c r="D25" s="15">
        <v>0.40000000000000036</v>
      </c>
      <c r="E25" s="15">
        <v>9.49</v>
      </c>
      <c r="F25" s="15">
        <v>6.56</v>
      </c>
      <c r="G25" s="15">
        <v>2.9300000000000006</v>
      </c>
      <c r="H25" s="15">
        <v>3.330000000000001</v>
      </c>
      <c r="I25" s="14"/>
      <c r="J25" s="14"/>
    </row>
    <row r="26" spans="1:10" ht="13.15" customHeight="1" x14ac:dyDescent="0.2">
      <c r="A26" s="16" t="s">
        <v>27</v>
      </c>
      <c r="B26" s="15">
        <v>5.81</v>
      </c>
      <c r="C26" s="15">
        <v>7.06</v>
      </c>
      <c r="D26" s="15">
        <v>-1.25</v>
      </c>
      <c r="E26" s="15">
        <v>6.55</v>
      </c>
      <c r="F26" s="15">
        <v>5.35</v>
      </c>
      <c r="G26" s="15">
        <v>1.2000000000000002</v>
      </c>
      <c r="H26" s="15">
        <v>-4.9999999999999822E-2</v>
      </c>
      <c r="I26" s="14"/>
      <c r="J26" s="14"/>
    </row>
    <row r="27" spans="1:10" ht="13.15" customHeight="1" x14ac:dyDescent="0.2">
      <c r="A27" s="16" t="s">
        <v>28</v>
      </c>
      <c r="B27" s="15">
        <v>11.94</v>
      </c>
      <c r="C27" s="15">
        <v>11.38</v>
      </c>
      <c r="D27" s="15">
        <v>0.55999999999999872</v>
      </c>
      <c r="E27" s="15">
        <v>9.01</v>
      </c>
      <c r="F27" s="15">
        <v>6.49</v>
      </c>
      <c r="G27" s="15">
        <v>2.5199999999999996</v>
      </c>
      <c r="H27" s="15">
        <v>3.0799999999999983</v>
      </c>
      <c r="I27" s="14"/>
      <c r="J27" s="14"/>
    </row>
    <row r="28" spans="1:10" ht="13.15" customHeight="1" x14ac:dyDescent="0.2">
      <c r="A28" s="16" t="s">
        <v>29</v>
      </c>
      <c r="B28" s="15">
        <v>17.54</v>
      </c>
      <c r="C28" s="15">
        <v>36.479999999999997</v>
      </c>
      <c r="D28" s="15">
        <v>-18.939999999999998</v>
      </c>
      <c r="E28" s="15">
        <v>9.31</v>
      </c>
      <c r="F28" s="15">
        <v>3.01</v>
      </c>
      <c r="G28" s="15">
        <v>6.3000000000000007</v>
      </c>
      <c r="H28" s="15">
        <v>-12.639999999999997</v>
      </c>
      <c r="I28" s="14"/>
      <c r="J28" s="14"/>
    </row>
    <row r="29" spans="1:10" ht="13.15" customHeight="1" x14ac:dyDescent="0.2">
      <c r="A29" s="16" t="s">
        <v>30</v>
      </c>
      <c r="B29" s="15">
        <v>20.95</v>
      </c>
      <c r="C29" s="15">
        <v>39.409999999999997</v>
      </c>
      <c r="D29" s="15">
        <v>-18.459999999999997</v>
      </c>
      <c r="E29" s="15">
        <v>14.1</v>
      </c>
      <c r="F29" s="15">
        <v>9.36</v>
      </c>
      <c r="G29" s="15">
        <v>4.74</v>
      </c>
      <c r="H29" s="15">
        <v>-13.719999999999997</v>
      </c>
      <c r="I29" s="14"/>
      <c r="J29" s="14"/>
    </row>
    <row r="30" spans="1:10" ht="13.15" customHeight="1" thickBot="1" x14ac:dyDescent="0.25">
      <c r="A30" s="17"/>
      <c r="B30" s="17"/>
      <c r="C30" s="17"/>
      <c r="D30" s="17"/>
      <c r="E30" s="17"/>
      <c r="F30" s="17"/>
      <c r="G30" s="17"/>
      <c r="H30" s="17"/>
    </row>
    <row r="32" spans="1:10" ht="13.15" customHeight="1" x14ac:dyDescent="0.2">
      <c r="A32" s="6" t="s">
        <v>31</v>
      </c>
    </row>
    <row r="36" spans="3:4" ht="13.15" customHeight="1" x14ac:dyDescent="0.25">
      <c r="D36" s="18"/>
    </row>
    <row r="37" spans="3:4" ht="13.15" customHeight="1" x14ac:dyDescent="0.25">
      <c r="D37" s="18"/>
    </row>
    <row r="38" spans="3:4" ht="13.15" customHeight="1" x14ac:dyDescent="0.2">
      <c r="C38" s="19"/>
      <c r="D38" s="20"/>
    </row>
  </sheetData>
  <mergeCells count="3">
    <mergeCell ref="A6:A7"/>
    <mergeCell ref="B6:D6"/>
    <mergeCell ref="E6:G6"/>
  </mergeCells>
  <printOptions horizontalCentered="1"/>
  <pageMargins left="0.70866141732283472" right="0.70866141732283472" top="0.74803149606299213" bottom="0.78740157480314965" header="0.19685039370078741" footer="0"/>
  <pageSetup paperSize="9" scale="76" orientation="portrait" verticalDpi="3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360B-8E12-426A-8F4D-C05D739A189D}">
  <sheetPr>
    <pageSetUpPr fitToPage="1"/>
  </sheetPr>
  <dimension ref="A1:I16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16384" width="14.7109375" style="23"/>
  </cols>
  <sheetData>
    <row r="1" spans="1:9" ht="14.1" customHeight="1" x14ac:dyDescent="0.2"/>
    <row r="2" spans="1:9" ht="14.1" customHeight="1" x14ac:dyDescent="0.25">
      <c r="A2" s="24" t="s">
        <v>32</v>
      </c>
      <c r="B2" s="24"/>
      <c r="C2" s="24"/>
      <c r="D2" s="24"/>
      <c r="E2" s="24"/>
      <c r="F2" s="24"/>
      <c r="G2" s="25"/>
      <c r="H2" s="25"/>
    </row>
    <row r="3" spans="1:9" ht="14.1" customHeight="1" x14ac:dyDescent="0.25">
      <c r="A3" s="26" t="str">
        <f>'[1]2.5'!A4</f>
        <v>Año 2021</v>
      </c>
      <c r="B3" s="26"/>
      <c r="C3" s="26"/>
      <c r="D3" s="26"/>
      <c r="E3" s="26"/>
      <c r="F3" s="26"/>
      <c r="H3" s="27"/>
    </row>
    <row r="4" spans="1:9" ht="14.1" customHeight="1" x14ac:dyDescent="0.2"/>
    <row r="5" spans="1:9" ht="14.1" customHeight="1" x14ac:dyDescent="0.2">
      <c r="I5" s="28"/>
    </row>
    <row r="6" spans="1:9" ht="14.1" customHeight="1" x14ac:dyDescent="0.2"/>
    <row r="7" spans="1:9" ht="14.1" customHeight="1" x14ac:dyDescent="0.2"/>
    <row r="8" spans="1:9" ht="14.1" customHeight="1" x14ac:dyDescent="0.2"/>
    <row r="9" spans="1:9" ht="14.1" customHeight="1" x14ac:dyDescent="0.2"/>
    <row r="10" spans="1:9" ht="14.1" customHeight="1" x14ac:dyDescent="0.2"/>
    <row r="11" spans="1:9" ht="14.1" customHeight="1" x14ac:dyDescent="0.2"/>
    <row r="12" spans="1:9" ht="14.1" customHeight="1" x14ac:dyDescent="0.2"/>
    <row r="13" spans="1:9" ht="14.1" customHeight="1" x14ac:dyDescent="0.2"/>
    <row r="14" spans="1:9" ht="14.1" customHeight="1" x14ac:dyDescent="0.2"/>
    <row r="15" spans="1:9" ht="14.1" customHeight="1" x14ac:dyDescent="0.2"/>
    <row r="16" spans="1:9" ht="14.1" customHeight="1" x14ac:dyDescent="0.2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2.5</vt:lpstr>
      <vt:lpstr>Mapa 2.5</vt:lpstr>
      <vt:lpstr>'2.5'!Área_de_impresión</vt:lpstr>
      <vt:lpstr>'Mapa 2.5'!Área_de_impresión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2023-05-25T10:28:02Z</dcterms:modified>
  <cp:category>-</cp:category>
</cp:coreProperties>
</file>