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2.4" sheetId="1" r:id="rId1"/>
    <sheet name="Mapa 2.4" sheetId="2" r:id="rId2"/>
  </sheets>
  <externalReferences>
    <externalReference r:id="rId5"/>
    <externalReference r:id="rId6"/>
  </externalReferences>
  <definedNames>
    <definedName name="_xlnm.Print_Area" localSheetId="1">'Mapa 2.4'!$A$1:$F$28</definedName>
  </definedNames>
  <calcPr fullCalcOnLoad="1"/>
</workbook>
</file>

<file path=xl/sharedStrings.xml><?xml version="1.0" encoding="utf-8"?>
<sst xmlns="http://schemas.openxmlformats.org/spreadsheetml/2006/main" count="33" uniqueCount="30">
  <si>
    <t>2.4.</t>
  </si>
  <si>
    <t>Indicadores del movimiento natural de la población</t>
  </si>
  <si>
    <t>Año 2019</t>
  </si>
  <si>
    <t>Media de hijos por mujer (ISF)</t>
  </si>
  <si>
    <t>Edad media a la maternidad</t>
  </si>
  <si>
    <r>
      <t>Edad media al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matrimonio</t>
    </r>
  </si>
  <si>
    <t>Esperanza de vida al nacimiento</t>
  </si>
  <si>
    <t>Hombres</t>
  </si>
  <si>
    <t>Mujeres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</si>
  <si>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</si>
  <si>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</si>
  <si>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</si>
  <si>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</si>
  <si>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</si>
  <si>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</si>
  <si>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</si>
  <si>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</si>
  <si>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</si>
  <si>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</si>
  <si>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</si>
  <si>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</si>
  <si>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</si>
  <si>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</si>
  <si>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</si>
  <si>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</si>
  <si>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</si>
  <si>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</si>
  <si>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</t>
  </si>
  <si>
    <t>Melilla</t>
  </si>
  <si>
    <t>Fuente: INE. Movimiento Natural de la Población.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</si>
</sst>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52" applyFont="1">
      <alignment/>
      <protection/>
    </xf>
    <xf numFmtId="166" fontId="2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0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 quotePrefix="1">
      <alignment horizontal="left"/>
      <protection/>
    </xf>
    <xf numFmtId="0" fontId="4" fillId="0" borderId="0" xfId="52" applyFont="1" applyAlignment="1">
      <alignment horizontal="left"/>
      <protection/>
    </xf>
    <xf numFmtId="0" fontId="4" fillId="0" borderId="0" xfId="52" applyFont="1" applyAlignment="1" quotePrefix="1">
      <alignment horizontal="left"/>
      <protection/>
    </xf>
    <xf numFmtId="0" fontId="0" fillId="0" borderId="10" xfId="52" applyFont="1" applyBorder="1" applyAlignment="1">
      <alignment horizontal="centerContinuous" wrapText="1"/>
      <protection/>
    </xf>
    <xf numFmtId="0" fontId="6" fillId="0" borderId="0" xfId="52" applyFont="1" applyAlignment="1">
      <alignment horizontal="centerContinuous"/>
      <protection/>
    </xf>
    <xf numFmtId="0" fontId="4" fillId="0" borderId="0" xfId="52" applyFont="1">
      <alignment/>
      <protection/>
    </xf>
    <xf numFmtId="4" fontId="7" fillId="0" borderId="0" xfId="52" applyNumberFormat="1" applyFont="1" applyAlignment="1">
      <alignment horizontal="right"/>
      <protection/>
    </xf>
    <xf numFmtId="4" fontId="6" fillId="0" borderId="0" xfId="52" applyNumberFormat="1" applyFont="1" applyAlignment="1">
      <alignment horizontal="right"/>
      <protection/>
    </xf>
    <xf numFmtId="3" fontId="0" fillId="0" borderId="0" xfId="52" applyNumberFormat="1" applyFont="1">
      <alignment/>
      <protection/>
    </xf>
    <xf numFmtId="3" fontId="4" fillId="0" borderId="0" xfId="52" applyNumberFormat="1" applyFont="1">
      <alignment/>
      <protection/>
    </xf>
    <xf numFmtId="3" fontId="0" fillId="0" borderId="11" xfId="52" applyNumberFormat="1" applyFont="1" applyBorder="1">
      <alignment/>
      <protection/>
    </xf>
    <xf numFmtId="2" fontId="6" fillId="0" borderId="11" xfId="52" applyNumberFormat="1" applyFont="1" applyBorder="1">
      <alignment/>
      <protection/>
    </xf>
    <xf numFmtId="2" fontId="6" fillId="0" borderId="11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left" indent="1"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 quotePrefix="1">
      <alignment horizontal="center"/>
      <protection/>
    </xf>
    <xf numFmtId="0" fontId="0" fillId="0" borderId="12" xfId="52" applyFont="1" applyBorder="1" applyAlignment="1">
      <alignment horizontal="center" wrapText="1"/>
      <protection/>
    </xf>
    <xf numFmtId="0" fontId="0" fillId="0" borderId="13" xfId="52" applyFont="1" applyBorder="1" applyAlignment="1" quotePrefix="1">
      <alignment horizontal="center" wrapText="1"/>
      <protection/>
    </xf>
    <xf numFmtId="0" fontId="24" fillId="0" borderId="0" xfId="52" applyFont="1">
      <alignment/>
      <protection/>
    </xf>
    <xf numFmtId="3" fontId="2" fillId="33" borderId="0" xfId="52" applyNumberFormat="1" applyFont="1" applyFill="1" applyAlignment="1">
      <alignment horizontal="center"/>
      <protection/>
    </xf>
    <xf numFmtId="3" fontId="2" fillId="33" borderId="0" xfId="52" applyNumberFormat="1" applyFont="1" applyFill="1">
      <alignment/>
      <protection/>
    </xf>
    <xf numFmtId="1" fontId="3" fillId="33" borderId="0" xfId="52" applyNumberFormat="1" applyFont="1" applyFill="1" applyAlignment="1">
      <alignment horizontal="center"/>
      <protection/>
    </xf>
    <xf numFmtId="3" fontId="3" fillId="33" borderId="0" xfId="52" applyNumberFormat="1" applyFont="1" applyFill="1">
      <alignment/>
      <protection/>
    </xf>
    <xf numFmtId="0" fontId="43" fillId="0" borderId="0" xfId="52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180975</xdr:rowOff>
    </xdr:from>
    <xdr:to>
      <xdr:col>6</xdr:col>
      <xdr:colOff>533400</xdr:colOff>
      <xdr:row>30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0"/>
          <a:ext cx="6457950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19050</xdr:rowOff>
    </xdr:from>
    <xdr:to>
      <xdr:col>1</xdr:col>
      <xdr:colOff>247650</xdr:colOff>
      <xdr:row>30</xdr:row>
      <xdr:rowOff>104775</xdr:rowOff>
    </xdr:to>
    <xdr:sp>
      <xdr:nvSpPr>
        <xdr:cNvPr id="2" name="Rectángulo 2"/>
        <xdr:cNvSpPr>
          <a:spLocks/>
        </xdr:cNvSpPr>
      </xdr:nvSpPr>
      <xdr:spPr>
        <a:xfrm>
          <a:off x="47625" y="4162425"/>
          <a:ext cx="1914525" cy="895350"/>
        </a:xfrm>
        <a:prstGeom prst="rect">
          <a:avLst/>
        </a:prstGeom>
        <a:noFill/>
        <a:ln w="635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entesAplicaciones\Modifica%20excels%20Antonio\Creaexcels\Creaexcels\bin\Debug\Originales\00-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apa%202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Mapa 2.1"/>
      <sheetName val="2.2"/>
      <sheetName val="Mapa 2.2"/>
      <sheetName val="2.3"/>
      <sheetName val="Mapa 2.3"/>
      <sheetName val="2.4"/>
      <sheetName val="Mapa 2.4"/>
      <sheetName val="2.5"/>
      <sheetName val="Mapa 2.5"/>
      <sheetName val="2.6"/>
      <sheetName val="Mapa 2.6"/>
      <sheetName val="2.7"/>
      <sheetName val="Mapa 2.7"/>
      <sheetName val="2.8"/>
      <sheetName val="Mapa 2.8"/>
      <sheetName val="2.9"/>
      <sheetName val="Mapa 2.9"/>
    </sheetNames>
    <sheetDataSet>
      <sheetData sheetId="6">
        <row r="3">
          <cell r="A3" t="str">
            <v>Año 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pa 2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2.75" customHeight="1"/>
  <cols>
    <col min="1" max="1" width="25.7109375" style="4" customWidth="1"/>
    <col min="2" max="16384" width="12.7109375" style="4" customWidth="1"/>
  </cols>
  <sheetData>
    <row r="1" spans="1:3" s="1" customFormat="1" ht="18" customHeight="1">
      <c r="A1" s="1" t="s">
        <v>0</v>
      </c>
      <c r="C1" s="2"/>
    </row>
    <row r="2" spans="1:3" s="1" customFormat="1" ht="18" customHeight="1">
      <c r="A2" s="1" t="s">
        <v>1</v>
      </c>
      <c r="C2" s="2"/>
    </row>
    <row r="3" ht="15" customHeight="1">
      <c r="A3" s="3" t="s">
        <v>2</v>
      </c>
    </row>
    <row r="4" spans="1:7" ht="15" customHeight="1">
      <c r="A4" s="5"/>
      <c r="B4" s="6"/>
      <c r="C4" s="6"/>
      <c r="D4" s="6"/>
      <c r="E4" s="6"/>
      <c r="F4" s="6"/>
      <c r="G4" s="6"/>
    </row>
    <row r="5" spans="1:7" ht="12.75">
      <c r="A5" s="7"/>
      <c r="B5" s="8"/>
      <c r="C5" s="8"/>
      <c r="D5" s="8"/>
      <c r="E5" s="8"/>
      <c r="F5" s="8"/>
      <c r="G5" s="8"/>
    </row>
    <row r="6" spans="1:7" ht="30" customHeight="1">
      <c r="A6" s="20"/>
      <c r="B6" s="21" t="s">
        <v>3</v>
      </c>
      <c r="C6" s="21" t="s">
        <v>4</v>
      </c>
      <c r="D6" s="20" t="s">
        <v>5</v>
      </c>
      <c r="E6" s="22"/>
      <c r="F6" s="23" t="s">
        <v>6</v>
      </c>
      <c r="G6" s="24"/>
    </row>
    <row r="7" spans="1:7" ht="15" customHeight="1">
      <c r="A7" s="20"/>
      <c r="B7" s="21"/>
      <c r="C7" s="21"/>
      <c r="D7" s="9" t="s">
        <v>7</v>
      </c>
      <c r="E7" s="9" t="s">
        <v>8</v>
      </c>
      <c r="F7" s="9" t="s">
        <v>7</v>
      </c>
      <c r="G7" s="9" t="s">
        <v>8</v>
      </c>
    </row>
    <row r="8" spans="2:7" ht="12.75" customHeight="1">
      <c r="B8" s="10"/>
      <c r="C8" s="10"/>
      <c r="D8" s="10"/>
      <c r="E8" s="10"/>
      <c r="F8" s="10"/>
      <c r="G8" s="10"/>
    </row>
    <row r="9" spans="1:7" ht="12.75" customHeight="1">
      <c r="A9" s="11" t="s">
        <v>9</v>
      </c>
      <c r="B9" s="12">
        <v>1.24</v>
      </c>
      <c r="C9" s="12">
        <v>32.25</v>
      </c>
      <c r="D9" s="12">
        <v>38.71</v>
      </c>
      <c r="E9" s="12">
        <v>35.93</v>
      </c>
      <c r="F9" s="12">
        <v>80.86</v>
      </c>
      <c r="G9" s="12">
        <v>86.22</v>
      </c>
    </row>
    <row r="10" spans="1:7" ht="12.75" customHeight="1">
      <c r="A10" s="11"/>
      <c r="B10" s="13"/>
      <c r="C10" s="13"/>
      <c r="D10" s="13"/>
      <c r="E10" s="13"/>
      <c r="F10" s="13"/>
      <c r="G10" s="13"/>
    </row>
    <row r="11" spans="1:7" ht="12.75" customHeight="1">
      <c r="A11" s="14" t="s">
        <v>10</v>
      </c>
      <c r="B11" s="13">
        <v>1.31</v>
      </c>
      <c r="C11" s="13">
        <v>31.7</v>
      </c>
      <c r="D11" s="13">
        <v>37.98</v>
      </c>
      <c r="E11" s="13">
        <v>35.24</v>
      </c>
      <c r="F11" s="13">
        <v>79.57</v>
      </c>
      <c r="G11" s="13">
        <v>84.85</v>
      </c>
    </row>
    <row r="12" spans="1:7" ht="12.75" customHeight="1">
      <c r="A12" s="14" t="s">
        <v>11</v>
      </c>
      <c r="B12" s="13">
        <v>1.26</v>
      </c>
      <c r="C12" s="13">
        <v>32.46</v>
      </c>
      <c r="D12" s="13">
        <v>38.15</v>
      </c>
      <c r="E12" s="13">
        <v>35.4</v>
      </c>
      <c r="F12" s="13">
        <v>81.28</v>
      </c>
      <c r="G12" s="13">
        <v>86.48</v>
      </c>
    </row>
    <row r="13" spans="1:7" ht="12.75" customHeight="1">
      <c r="A13" s="15" t="s">
        <v>12</v>
      </c>
      <c r="B13" s="12">
        <v>0.96</v>
      </c>
      <c r="C13" s="12">
        <v>32.41</v>
      </c>
      <c r="D13" s="12">
        <v>38.91</v>
      </c>
      <c r="E13" s="12">
        <v>36</v>
      </c>
      <c r="F13" s="12">
        <v>79.87</v>
      </c>
      <c r="G13" s="12">
        <v>85.63</v>
      </c>
    </row>
    <row r="14" spans="1:7" ht="12.75" customHeight="1">
      <c r="A14" s="14" t="s">
        <v>13</v>
      </c>
      <c r="B14" s="13">
        <v>1.14</v>
      </c>
      <c r="C14" s="13">
        <v>31.74</v>
      </c>
      <c r="D14" s="13">
        <v>40.18</v>
      </c>
      <c r="E14" s="13">
        <v>37.28</v>
      </c>
      <c r="F14" s="13">
        <v>81.36</v>
      </c>
      <c r="G14" s="13">
        <v>85.99</v>
      </c>
    </row>
    <row r="15" spans="1:7" ht="12.75" customHeight="1">
      <c r="A15" s="14" t="s">
        <v>14</v>
      </c>
      <c r="B15" s="13">
        <v>0.94</v>
      </c>
      <c r="C15" s="13">
        <v>31.64</v>
      </c>
      <c r="D15" s="13">
        <v>40.9</v>
      </c>
      <c r="E15" s="13">
        <v>37.76</v>
      </c>
      <c r="F15" s="13">
        <v>80.32</v>
      </c>
      <c r="G15" s="13">
        <v>85.27</v>
      </c>
    </row>
    <row r="16" spans="1:7" ht="12.75" customHeight="1">
      <c r="A16" s="14" t="s">
        <v>15</v>
      </c>
      <c r="B16" s="13">
        <v>1.07</v>
      </c>
      <c r="C16" s="13">
        <v>32.76</v>
      </c>
      <c r="D16" s="13">
        <v>38.66</v>
      </c>
      <c r="E16" s="13">
        <v>35.89</v>
      </c>
      <c r="F16" s="13">
        <v>80.93</v>
      </c>
      <c r="G16" s="13">
        <v>86.14</v>
      </c>
    </row>
    <row r="17" spans="1:7" ht="12.75" customHeight="1">
      <c r="A17" s="14" t="s">
        <v>16</v>
      </c>
      <c r="B17" s="13">
        <v>1.13</v>
      </c>
      <c r="C17" s="13">
        <v>32.64</v>
      </c>
      <c r="D17" s="13">
        <v>38.08</v>
      </c>
      <c r="E17" s="13">
        <v>35.41</v>
      </c>
      <c r="F17" s="13">
        <v>81.53</v>
      </c>
      <c r="G17" s="13">
        <v>86.93</v>
      </c>
    </row>
    <row r="18" spans="1:7" ht="12.75" customHeight="1">
      <c r="A18" s="14" t="s">
        <v>17</v>
      </c>
      <c r="B18" s="13">
        <v>1.25</v>
      </c>
      <c r="C18" s="13">
        <v>32.04</v>
      </c>
      <c r="D18" s="13">
        <v>37.42</v>
      </c>
      <c r="E18" s="13">
        <v>34.82</v>
      </c>
      <c r="F18" s="13">
        <v>81.18</v>
      </c>
      <c r="G18" s="13">
        <v>86.03</v>
      </c>
    </row>
    <row r="19" spans="1:7" ht="12.75" customHeight="1">
      <c r="A19" s="14" t="s">
        <v>18</v>
      </c>
      <c r="B19" s="13">
        <v>1.29</v>
      </c>
      <c r="C19" s="13">
        <v>32.31</v>
      </c>
      <c r="D19" s="13">
        <v>39.79</v>
      </c>
      <c r="E19" s="13">
        <v>36.92</v>
      </c>
      <c r="F19" s="13">
        <v>81.02</v>
      </c>
      <c r="G19" s="13">
        <v>86.52</v>
      </c>
    </row>
    <row r="20" spans="1:7" ht="12.75" customHeight="1">
      <c r="A20" s="14" t="s">
        <v>19</v>
      </c>
      <c r="B20" s="13">
        <v>1.25</v>
      </c>
      <c r="C20" s="13">
        <v>32.19</v>
      </c>
      <c r="D20" s="13">
        <v>38.77</v>
      </c>
      <c r="E20" s="13">
        <v>35.78</v>
      </c>
      <c r="F20" s="13">
        <v>80.33</v>
      </c>
      <c r="G20" s="13">
        <v>85.64</v>
      </c>
    </row>
    <row r="21" spans="1:7" ht="12.75" customHeight="1">
      <c r="A21" s="14" t="s">
        <v>20</v>
      </c>
      <c r="B21" s="13">
        <v>1.22</v>
      </c>
      <c r="C21" s="13">
        <v>32.06</v>
      </c>
      <c r="D21" s="13">
        <v>37.15</v>
      </c>
      <c r="E21" s="13">
        <v>34.8</v>
      </c>
      <c r="F21" s="13">
        <v>79.91</v>
      </c>
      <c r="G21" s="13">
        <v>85.8</v>
      </c>
    </row>
    <row r="22" spans="1:7" ht="12.75" customHeight="1">
      <c r="A22" s="14" t="s">
        <v>21</v>
      </c>
      <c r="B22" s="13">
        <v>1.02</v>
      </c>
      <c r="C22" s="13">
        <v>32.85</v>
      </c>
      <c r="D22" s="13">
        <v>38.61</v>
      </c>
      <c r="E22" s="13">
        <v>35.63</v>
      </c>
      <c r="F22" s="13">
        <v>80.62</v>
      </c>
      <c r="G22" s="13">
        <v>86.31</v>
      </c>
    </row>
    <row r="23" spans="1:7" ht="12.75" customHeight="1">
      <c r="A23" s="14" t="s">
        <v>22</v>
      </c>
      <c r="B23" s="13">
        <v>1.23</v>
      </c>
      <c r="C23" s="13">
        <v>32.98</v>
      </c>
      <c r="D23" s="13">
        <v>38.86</v>
      </c>
      <c r="E23" s="13">
        <v>36.32</v>
      </c>
      <c r="F23" s="13">
        <v>82.41</v>
      </c>
      <c r="G23" s="13">
        <v>87.24</v>
      </c>
    </row>
    <row r="24" spans="1:7" ht="12.75" customHeight="1">
      <c r="A24" s="14" t="s">
        <v>23</v>
      </c>
      <c r="B24" s="13">
        <v>1.5</v>
      </c>
      <c r="C24" s="13">
        <v>31.58</v>
      </c>
      <c r="D24" s="13">
        <v>38.09</v>
      </c>
      <c r="E24" s="13">
        <v>35.05</v>
      </c>
      <c r="F24" s="13">
        <v>80.1</v>
      </c>
      <c r="G24" s="13">
        <v>85.16</v>
      </c>
    </row>
    <row r="25" spans="1:7" ht="12.75" customHeight="1">
      <c r="A25" s="14" t="s">
        <v>24</v>
      </c>
      <c r="B25" s="13">
        <v>1.4</v>
      </c>
      <c r="C25" s="13">
        <v>32.64</v>
      </c>
      <c r="D25" s="13">
        <v>38.25</v>
      </c>
      <c r="E25" s="13">
        <v>35.77</v>
      </c>
      <c r="F25" s="13">
        <v>82.14</v>
      </c>
      <c r="G25" s="13">
        <v>86.95</v>
      </c>
    </row>
    <row r="26" spans="1:7" ht="12.75" customHeight="1">
      <c r="A26" s="14" t="s">
        <v>25</v>
      </c>
      <c r="B26" s="13">
        <v>1.28</v>
      </c>
      <c r="C26" s="13">
        <v>32.91</v>
      </c>
      <c r="D26" s="13">
        <v>38.57</v>
      </c>
      <c r="E26" s="13">
        <v>36.09</v>
      </c>
      <c r="F26" s="13">
        <v>81.02</v>
      </c>
      <c r="G26" s="13">
        <v>86.77</v>
      </c>
    </row>
    <row r="27" spans="1:7" ht="12.75" customHeight="1">
      <c r="A27" s="14" t="s">
        <v>26</v>
      </c>
      <c r="B27" s="13">
        <v>1.32</v>
      </c>
      <c r="C27" s="13">
        <v>32.3</v>
      </c>
      <c r="D27" s="13">
        <v>37.55</v>
      </c>
      <c r="E27" s="13">
        <v>34.71</v>
      </c>
      <c r="F27" s="13">
        <v>81.06</v>
      </c>
      <c r="G27" s="13">
        <v>86.6</v>
      </c>
    </row>
    <row r="28" spans="1:7" ht="12.75" customHeight="1">
      <c r="A28" s="14" t="s">
        <v>27</v>
      </c>
      <c r="B28" s="13">
        <v>1.5</v>
      </c>
      <c r="C28" s="13">
        <v>30.51</v>
      </c>
      <c r="D28" s="13">
        <v>37.85</v>
      </c>
      <c r="E28" s="13">
        <v>33.03</v>
      </c>
      <c r="F28" s="13">
        <v>78.54</v>
      </c>
      <c r="G28" s="13">
        <v>82.66</v>
      </c>
    </row>
    <row r="29" spans="1:7" ht="12.75" customHeight="1">
      <c r="A29" s="14" t="s">
        <v>28</v>
      </c>
      <c r="B29" s="13">
        <v>2.17</v>
      </c>
      <c r="C29" s="13">
        <v>30.85</v>
      </c>
      <c r="D29" s="13">
        <v>36.84</v>
      </c>
      <c r="E29" s="13">
        <v>32.57</v>
      </c>
      <c r="F29" s="13">
        <v>78.24</v>
      </c>
      <c r="G29" s="13">
        <v>83.18</v>
      </c>
    </row>
    <row r="30" spans="1:7" ht="12.75" customHeight="1" thickBot="1">
      <c r="A30" s="16"/>
      <c r="B30" s="17"/>
      <c r="C30" s="17"/>
      <c r="D30" s="18"/>
      <c r="E30" s="18"/>
      <c r="F30" s="17"/>
      <c r="G30" s="17"/>
    </row>
    <row r="31" ht="12.75" customHeight="1">
      <c r="A31" s="19"/>
    </row>
    <row r="32" ht="12.75" customHeight="1">
      <c r="A32" s="4" t="s">
        <v>29</v>
      </c>
    </row>
  </sheetData>
  <sheetProtection/>
  <mergeCells count="5">
    <mergeCell ref="A6:A7"/>
    <mergeCell ref="B6:B7"/>
    <mergeCell ref="C6:C7"/>
    <mergeCell ref="D6:E6"/>
    <mergeCell ref="F6:G6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600" verticalDpi="600" orientation="portrait" paperSize="9" scale="85" r:id="rId1"/>
  <headerFooter>
    <oddHeader>&amp;C&amp;"Arial,Cursiva"&amp;8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showGridLines="0" zoomScale="85" zoomScaleNormal="85" zoomScalePageLayoutView="0" workbookViewId="0" topLeftCell="A1">
      <selection activeCell="A32" sqref="A32"/>
    </sheetView>
  </sheetViews>
  <sheetFormatPr defaultColWidth="12.7109375" defaultRowHeight="12.75" customHeight="1"/>
  <cols>
    <col min="1" max="1" width="25.7109375" style="4" customWidth="1"/>
    <col min="2" max="16384" width="12.7109375" style="4" customWidth="1"/>
  </cols>
  <sheetData>
    <row r="1" ht="15">
      <c r="A1" s="25"/>
    </row>
    <row r="2" spans="1:7" ht="15.75">
      <c r="A2" s="26" t="s">
        <v>3</v>
      </c>
      <c r="B2" s="26"/>
      <c r="C2" s="26"/>
      <c r="D2" s="26"/>
      <c r="E2" s="26"/>
      <c r="F2" s="26"/>
      <c r="G2" s="27"/>
    </row>
    <row r="3" spans="1:10" ht="15">
      <c r="A3" s="28" t="str">
        <f>'[1]2.4'!A3</f>
        <v>Año 2019</v>
      </c>
      <c r="B3" s="28"/>
      <c r="C3" s="28"/>
      <c r="D3" s="28"/>
      <c r="E3" s="28"/>
      <c r="F3" s="28"/>
      <c r="G3" s="29"/>
      <c r="J3" s="30"/>
    </row>
    <row r="4" ht="12.75" customHeight="1">
      <c r="F4" s="11"/>
    </row>
  </sheetData>
  <sheetProtection/>
  <mergeCells count="2">
    <mergeCell ref="A2:F2"/>
    <mergeCell ref="A3:F3"/>
  </mergeCells>
  <printOptions horizontalCentered="1"/>
  <pageMargins left="0.7086614173228347" right="0.7086614173228347" top="0.7480314960629921" bottom="0.7874015748031497" header="0.1968503937007874" footer="0"/>
  <pageSetup fitToHeight="1" fitToWidth="1" horizontalDpi="600" verticalDpi="600" orientation="portrait" paperSize="9" scale="98" r:id="rId2"/>
  <headerFooter>
    <oddHeader>&amp;C&amp;"Arial,Cursiva"&amp;8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2021-09-22T10:07:52Z</dcterms:modified>
  <cp:category/>
  <cp:version/>
  <cp:contentType/>
  <cp:contentStatus/>
</cp:coreProperties>
</file>