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9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<sst xmlns="http://schemas.openxmlformats.org/spreadsheetml/2006/main" count="11" uniqueCount="11">
  <si>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9.1.2.</t>
  </si>
  <si>
    <t>Evolución de la red de carreteras de alta capacidad</t>
  </si>
  <si>
    <t>Período 2001-2018</t>
  </si>
  <si>
    <t>Unidades: kilómetros</t>
  </si>
  <si>
    <t>TOTAL</t>
  </si>
  <si>
    <t>Del Estado</t>
  </si>
  <si>
    <t>De peaje</t>
  </si>
  <si>
    <t>De la Comunidad Autónoma</t>
  </si>
  <si>
    <t>Fuente: Ministerio de Transportes, Movilidad y Agenda Urbana. Anuario Estadístico.</t>
  </si>
  <si>
    <t>Red de carreteras según tipo y dependencia</t>
  </si>
  <si>
    <t>Año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</si>
</sst>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4" fillId="0" borderId="0" xfId="52" applyFont="1" applyAlignment="1">
      <alignment horizontal="center" readingOrder="1"/>
      <protection/>
    </xf>
    <xf numFmtId="0" fontId="23" fillId="0" borderId="0" xfId="52">
      <alignment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775"/>
          <c:y val="0.09025"/>
          <c:w val="0.39925"/>
          <c:h val="0.81"/>
        </c:manualLayout>
      </c:layout>
      <c:pieChart>
        <c:varyColors val="1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959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'[1]Graf. 9.1.2'!$A$31:$A$34</c:f>
              <c:strCache>
                <c:ptCount val="4"/>
                <c:pt idx="0">
                  <c:v>Convencionales Principado de Asturias</c:v>
                </c:pt>
                <c:pt idx="1">
                  <c:v>Convencionales Estado</c:v>
                </c:pt>
                <c:pt idx="2">
                  <c:v>Alta capacidad Estado</c:v>
                </c:pt>
                <c:pt idx="3">
                  <c:v>Alta capacidad Principado de Asturias</c:v>
                </c:pt>
              </c:strCache>
            </c:strRef>
          </c:cat>
          <c:val>
            <c:numRef>
              <c:f>'[1]Graf. 9.1.2'!$B$31:$B$34</c:f>
              <c:numCache>
                <c:ptCount val="4"/>
                <c:pt idx="0">
                  <c:v>4112</c:v>
                </c:pt>
                <c:pt idx="1">
                  <c:v>466</c:v>
                </c:pt>
                <c:pt idx="2">
                  <c:v>385</c:v>
                </c:pt>
                <c:pt idx="3">
                  <c:v>81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152400</xdr:rowOff>
    </xdr:from>
    <xdr:to>
      <xdr:col>7</xdr:col>
      <xdr:colOff>238125</xdr:colOff>
      <xdr:row>24</xdr:row>
      <xdr:rowOff>85725</xdr:rowOff>
    </xdr:to>
    <xdr:graphicFrame>
      <xdr:nvGraphicFramePr>
        <xdr:cNvPr id="1" name="1 Gráfico"/>
        <xdr:cNvGraphicFramePr/>
      </xdr:nvGraphicFramePr>
      <xdr:xfrm>
        <a:off x="66675" y="704850"/>
        <a:ext cx="6457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.1"/>
      <sheetName val="9.1.2"/>
      <sheetName val="Graf. 9.1.2"/>
      <sheetName val="9.1.3"/>
      <sheetName val="9.1.4"/>
      <sheetName val="9.1.5"/>
      <sheetName val="9.1.6"/>
      <sheetName val="9.1.7"/>
      <sheetName val="Graf. 9.1.7"/>
      <sheetName val="9.1.8"/>
      <sheetName val="9.1.9"/>
      <sheetName val="9.1.10"/>
      <sheetName val="9.1.11"/>
      <sheetName val="9.1.12"/>
      <sheetName val="9.1.13"/>
      <sheetName val="Graf. 9.1.13a"/>
      <sheetName val="Graf. 9.1.13b"/>
      <sheetName val="9.1.14"/>
      <sheetName val="9.1.15"/>
      <sheetName val="9.1.16"/>
      <sheetName val="9.1.17"/>
      <sheetName val="9.1.18"/>
      <sheetName val="9.1.19"/>
      <sheetName val="9.20"/>
      <sheetName val="Graf. 9.1.20"/>
      <sheetName val="9.1.21"/>
      <sheetName val="Graf. 9.1.21"/>
      <sheetName val="9.1.22"/>
      <sheetName val="9.1.23"/>
      <sheetName val="9.1.24"/>
      <sheetName val="9.1.25"/>
      <sheetName val="9.1.26"/>
      <sheetName val="Graf. 9.1.26"/>
      <sheetName val="9.1.27"/>
      <sheetName val="Graf. 9.1.27"/>
    </sheetNames>
    <sheetDataSet>
      <sheetData sheetId="2">
        <row r="31">
          <cell r="A31" t="str">
            <v>Convencionales Principado de Asturias</v>
          </cell>
          <cell r="B31">
            <v>4112</v>
          </cell>
        </row>
        <row r="32">
          <cell r="A32" t="str">
            <v>Convencionales Estado</v>
          </cell>
          <cell r="B32">
            <v>466</v>
          </cell>
        </row>
        <row r="33">
          <cell r="A33" t="str">
            <v>Alta capacidad Estado</v>
          </cell>
          <cell r="B33">
            <v>385</v>
          </cell>
        </row>
        <row r="34">
          <cell r="A34" t="str">
            <v>Alta capacidad Principado de Asturias</v>
          </cell>
          <cell r="B34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 customHeight="1"/>
  <cols>
    <col min="1" max="1" width="20.7109375" style="9" customWidth="1"/>
    <col min="2" max="5" width="16.7109375" style="9" customWidth="1"/>
    <col min="6" max="8" width="26.28125" style="9" customWidth="1"/>
    <col min="9" max="16384" width="8.57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2" t="s">
        <v>3</v>
      </c>
    </row>
    <row r="5" s="2" customFormat="1" ht="15" customHeight="1"/>
    <row r="6" s="2" customFormat="1" ht="15" customHeight="1"/>
    <row r="7" spans="1:13" ht="30" customHeight="1">
      <c r="A7" s="4"/>
      <c r="B7" s="5" t="s">
        <v>4</v>
      </c>
      <c r="C7" s="4" t="s">
        <v>5</v>
      </c>
      <c r="D7" s="4" t="s">
        <v>6</v>
      </c>
      <c r="E7" s="6" t="s">
        <v>7</v>
      </c>
      <c r="F7" s="7"/>
      <c r="G7" s="7"/>
      <c r="H7" s="7"/>
      <c r="I7" s="7"/>
      <c r="J7" s="7"/>
      <c r="K7" s="7"/>
      <c r="L7" s="7"/>
      <c r="M7" s="8"/>
    </row>
    <row r="8" spans="1:13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 customHeight="1">
      <c r="A9" s="10">
        <v>2001</v>
      </c>
      <c r="B9" s="11">
        <v>211</v>
      </c>
      <c r="C9" s="12">
        <v>203</v>
      </c>
      <c r="D9" s="12">
        <v>22</v>
      </c>
      <c r="E9" s="13">
        <v>8</v>
      </c>
      <c r="F9" s="7"/>
      <c r="G9" s="7"/>
      <c r="H9" s="7"/>
      <c r="I9" s="7"/>
      <c r="J9" s="7"/>
      <c r="K9" s="8"/>
      <c r="L9" s="8"/>
      <c r="M9" s="8"/>
    </row>
    <row r="10" spans="1:13" ht="12.75" customHeight="1">
      <c r="A10" s="10">
        <v>2002</v>
      </c>
      <c r="B10" s="11">
        <v>241</v>
      </c>
      <c r="C10" s="12">
        <v>210</v>
      </c>
      <c r="D10" s="12">
        <v>22</v>
      </c>
      <c r="E10" s="13">
        <v>31</v>
      </c>
      <c r="F10" s="7"/>
      <c r="G10" s="7"/>
      <c r="H10" s="7"/>
      <c r="I10" s="7"/>
      <c r="J10" s="7"/>
      <c r="K10" s="8"/>
      <c r="L10" s="8"/>
      <c r="M10" s="8"/>
    </row>
    <row r="11" spans="1:13" ht="12.75" customHeight="1">
      <c r="A11" s="10">
        <v>2003</v>
      </c>
      <c r="B11" s="11">
        <v>282</v>
      </c>
      <c r="C11" s="12">
        <v>239</v>
      </c>
      <c r="D11" s="12">
        <v>22</v>
      </c>
      <c r="E11" s="13">
        <v>43</v>
      </c>
      <c r="F11" s="7"/>
      <c r="G11" s="7"/>
      <c r="H11" s="7"/>
      <c r="I11" s="7"/>
      <c r="J11" s="7"/>
      <c r="K11" s="8"/>
      <c r="L11" s="8"/>
      <c r="M11" s="8"/>
    </row>
    <row r="12" spans="1:13" ht="12.75" customHeight="1">
      <c r="A12" s="10">
        <v>2004</v>
      </c>
      <c r="B12" s="11">
        <v>301</v>
      </c>
      <c r="C12" s="12">
        <v>258</v>
      </c>
      <c r="D12" s="12">
        <v>22</v>
      </c>
      <c r="E12" s="13">
        <v>43</v>
      </c>
      <c r="F12" s="7"/>
      <c r="G12" s="7"/>
      <c r="H12" s="7"/>
      <c r="I12" s="7"/>
      <c r="J12" s="7"/>
      <c r="K12" s="8"/>
      <c r="L12" s="8"/>
      <c r="M12" s="8"/>
    </row>
    <row r="13" spans="1:13" ht="12.75" customHeight="1">
      <c r="A13" s="10">
        <v>2005</v>
      </c>
      <c r="B13" s="11">
        <v>323</v>
      </c>
      <c r="C13" s="12">
        <v>280</v>
      </c>
      <c r="D13" s="12">
        <v>22</v>
      </c>
      <c r="E13" s="13">
        <v>43</v>
      </c>
      <c r="F13" s="7"/>
      <c r="G13" s="7"/>
      <c r="H13" s="7"/>
      <c r="I13" s="7"/>
      <c r="J13" s="7"/>
      <c r="K13" s="8"/>
      <c r="L13" s="8"/>
      <c r="M13" s="8"/>
    </row>
    <row r="14" spans="1:13" ht="12.75" customHeight="1">
      <c r="A14" s="10">
        <v>2006</v>
      </c>
      <c r="B14" s="11">
        <v>329</v>
      </c>
      <c r="C14" s="12">
        <v>287</v>
      </c>
      <c r="D14" s="12">
        <v>22</v>
      </c>
      <c r="E14" s="13">
        <v>42</v>
      </c>
      <c r="F14" s="7"/>
      <c r="G14" s="7"/>
      <c r="H14" s="7"/>
      <c r="I14" s="7"/>
      <c r="J14" s="7"/>
      <c r="K14" s="8"/>
      <c r="L14" s="8"/>
      <c r="M14" s="8"/>
    </row>
    <row r="15" spans="1:13" ht="12.75" customHeight="1">
      <c r="A15" s="10">
        <v>2007</v>
      </c>
      <c r="B15" s="11">
        <v>395</v>
      </c>
      <c r="C15" s="12">
        <v>325</v>
      </c>
      <c r="D15" s="12">
        <v>22</v>
      </c>
      <c r="E15" s="13">
        <v>70</v>
      </c>
      <c r="F15" s="7"/>
      <c r="G15" s="7"/>
      <c r="H15" s="7"/>
      <c r="I15" s="7"/>
      <c r="J15" s="7"/>
      <c r="K15" s="8"/>
      <c r="L15" s="8"/>
      <c r="M15" s="8"/>
    </row>
    <row r="16" spans="1:13" ht="12.75" customHeight="1">
      <c r="A16" s="10">
        <v>2008</v>
      </c>
      <c r="B16" s="11">
        <v>401</v>
      </c>
      <c r="C16" s="12">
        <v>331</v>
      </c>
      <c r="D16" s="12">
        <v>22</v>
      </c>
      <c r="E16" s="13">
        <v>70</v>
      </c>
      <c r="F16" s="7"/>
      <c r="G16" s="7"/>
      <c r="H16" s="7"/>
      <c r="I16" s="7"/>
      <c r="J16" s="7"/>
      <c r="K16" s="8"/>
      <c r="L16" s="8"/>
      <c r="M16" s="8"/>
    </row>
    <row r="17" spans="1:13" ht="12.75" customHeight="1">
      <c r="A17" s="10">
        <v>2009</v>
      </c>
      <c r="B17" s="11">
        <v>408</v>
      </c>
      <c r="C17" s="12">
        <v>338</v>
      </c>
      <c r="D17" s="12">
        <v>22</v>
      </c>
      <c r="E17" s="13">
        <v>70</v>
      </c>
      <c r="F17" s="7"/>
      <c r="G17" s="7"/>
      <c r="H17" s="7"/>
      <c r="I17" s="7"/>
      <c r="J17" s="7"/>
      <c r="K17" s="8"/>
      <c r="L17" s="8"/>
      <c r="M17" s="8"/>
    </row>
    <row r="18" spans="1:13" ht="12.75" customHeight="1">
      <c r="A18" s="10">
        <v>2010</v>
      </c>
      <c r="B18" s="11">
        <v>408</v>
      </c>
      <c r="C18" s="12">
        <v>338</v>
      </c>
      <c r="D18" s="12">
        <v>22</v>
      </c>
      <c r="E18" s="13">
        <v>70</v>
      </c>
      <c r="F18" s="7"/>
      <c r="G18" s="7"/>
      <c r="H18" s="7"/>
      <c r="I18" s="7"/>
      <c r="J18" s="7"/>
      <c r="K18" s="8"/>
      <c r="L18" s="8"/>
      <c r="M18" s="8"/>
    </row>
    <row r="19" spans="1:13" ht="12.75" customHeight="1">
      <c r="A19" s="10">
        <v>2011</v>
      </c>
      <c r="B19" s="11">
        <v>407</v>
      </c>
      <c r="C19" s="12">
        <v>335</v>
      </c>
      <c r="D19" s="12">
        <v>22</v>
      </c>
      <c r="E19" s="13">
        <v>72</v>
      </c>
      <c r="F19" s="7"/>
      <c r="G19" s="7"/>
      <c r="H19" s="7"/>
      <c r="I19" s="7"/>
      <c r="J19" s="7"/>
      <c r="K19" s="8"/>
      <c r="L19" s="8"/>
      <c r="M19" s="8"/>
    </row>
    <row r="20" spans="1:13" ht="12.75" customHeight="1">
      <c r="A20" s="10">
        <v>2012</v>
      </c>
      <c r="B20" s="11">
        <v>425</v>
      </c>
      <c r="C20" s="14">
        <v>352</v>
      </c>
      <c r="D20" s="14">
        <v>22</v>
      </c>
      <c r="E20" s="15">
        <v>73</v>
      </c>
      <c r="F20" s="7"/>
      <c r="G20" s="7"/>
      <c r="H20" s="7"/>
      <c r="I20" s="7"/>
      <c r="J20" s="7"/>
      <c r="K20" s="8"/>
      <c r="L20" s="8"/>
      <c r="M20" s="8"/>
    </row>
    <row r="21" spans="1:13" ht="12.75" customHeight="1">
      <c r="A21" s="10">
        <v>2013</v>
      </c>
      <c r="B21" s="11">
        <v>447</v>
      </c>
      <c r="C21" s="14">
        <v>374</v>
      </c>
      <c r="D21" s="14">
        <v>22</v>
      </c>
      <c r="E21" s="15">
        <v>73</v>
      </c>
      <c r="F21" s="7"/>
      <c r="G21" s="7"/>
      <c r="H21" s="7"/>
      <c r="I21" s="7"/>
      <c r="J21" s="7"/>
      <c r="K21" s="8"/>
      <c r="L21" s="8"/>
      <c r="M21" s="8"/>
    </row>
    <row r="22" spans="1:13" ht="12.75" customHeight="1">
      <c r="A22" s="10">
        <v>2014</v>
      </c>
      <c r="B22" s="11">
        <v>467</v>
      </c>
      <c r="C22" s="14">
        <v>385</v>
      </c>
      <c r="D22" s="14">
        <v>22</v>
      </c>
      <c r="E22" s="15">
        <v>82</v>
      </c>
      <c r="F22" s="7"/>
      <c r="G22" s="7"/>
      <c r="H22" s="7"/>
      <c r="I22" s="7"/>
      <c r="J22" s="7"/>
      <c r="K22" s="8"/>
      <c r="L22" s="8"/>
      <c r="M22" s="8"/>
    </row>
    <row r="23" spans="1:13" ht="12.75" customHeight="1">
      <c r="A23" s="10">
        <v>2015</v>
      </c>
      <c r="B23" s="11">
        <v>467</v>
      </c>
      <c r="C23" s="14">
        <v>386</v>
      </c>
      <c r="D23" s="14">
        <v>22</v>
      </c>
      <c r="E23" s="15">
        <v>81</v>
      </c>
      <c r="F23" s="7"/>
      <c r="G23" s="7"/>
      <c r="H23" s="7"/>
      <c r="I23" s="7"/>
      <c r="J23" s="7"/>
      <c r="K23" s="8"/>
      <c r="L23" s="8"/>
      <c r="M23" s="8"/>
    </row>
    <row r="24" spans="1:13" ht="12.75" customHeight="1">
      <c r="A24" s="10">
        <v>2016</v>
      </c>
      <c r="B24" s="11">
        <v>466</v>
      </c>
      <c r="C24" s="14">
        <v>384</v>
      </c>
      <c r="D24" s="14">
        <v>22</v>
      </c>
      <c r="E24" s="15">
        <v>81</v>
      </c>
      <c r="F24" s="7"/>
      <c r="G24" s="7"/>
      <c r="H24" s="7"/>
      <c r="I24" s="7"/>
      <c r="J24" s="7"/>
      <c r="K24" s="8"/>
      <c r="L24" s="8"/>
      <c r="M24" s="8"/>
    </row>
    <row r="25" spans="1:13" ht="12.75" customHeight="1">
      <c r="A25" s="10">
        <v>2017</v>
      </c>
      <c r="B25" s="11">
        <v>466</v>
      </c>
      <c r="C25" s="14">
        <v>385</v>
      </c>
      <c r="D25" s="14">
        <v>22</v>
      </c>
      <c r="E25" s="15">
        <v>81</v>
      </c>
      <c r="F25" s="7"/>
      <c r="G25" s="7"/>
      <c r="H25" s="7"/>
      <c r="I25" s="7"/>
      <c r="J25" s="7"/>
      <c r="K25" s="8"/>
      <c r="L25" s="8"/>
      <c r="M25" s="8"/>
    </row>
    <row r="26" spans="1:13" ht="12.75" customHeight="1">
      <c r="A26" s="10">
        <v>2018</v>
      </c>
      <c r="B26" s="11">
        <v>466</v>
      </c>
      <c r="C26" s="14">
        <v>385</v>
      </c>
      <c r="D26" s="14">
        <v>22</v>
      </c>
      <c r="E26" s="15">
        <v>81</v>
      </c>
      <c r="F26" s="7"/>
      <c r="G26" s="7"/>
      <c r="H26" s="7"/>
      <c r="I26" s="7"/>
      <c r="J26" s="7"/>
      <c r="K26" s="8"/>
      <c r="L26" s="8"/>
      <c r="M26" s="8"/>
    </row>
    <row r="27" spans="1:13" ht="12.75" customHeight="1" thickBot="1">
      <c r="A27" s="16"/>
      <c r="B27" s="17"/>
      <c r="C27" s="18"/>
      <c r="D27" s="18"/>
      <c r="E27" s="18"/>
      <c r="F27" s="8"/>
      <c r="G27" s="8"/>
      <c r="H27" s="8"/>
      <c r="I27" s="8"/>
      <c r="J27" s="8"/>
      <c r="K27" s="8"/>
      <c r="L27" s="8"/>
      <c r="M27" s="8"/>
    </row>
    <row r="28" ht="12.75" customHeight="1"/>
    <row r="29" ht="12.75" customHeight="1">
      <c r="A29" s="9" t="s">
        <v>8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Transportes y comunicaciones&amp;R&amp;"Arial,Cursiva"&amp;8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5.7109375" style="20" customWidth="1"/>
    <col min="2" max="6" width="11.7109375" style="20" customWidth="1"/>
    <col min="7" max="7" width="10.00390625" style="20" customWidth="1"/>
    <col min="8" max="10" width="11.7109375" style="20" customWidth="1"/>
    <col min="11" max="16384" width="11.421875" style="20" customWidth="1"/>
  </cols>
  <sheetData>
    <row r="2" spans="1:7" ht="15.75">
      <c r="A2" s="19" t="s">
        <v>9</v>
      </c>
      <c r="B2" s="19"/>
      <c r="C2" s="19"/>
      <c r="D2" s="19"/>
      <c r="E2" s="19"/>
      <c r="F2" s="19"/>
      <c r="G2" s="19"/>
    </row>
    <row r="3" spans="1:7" ht="15">
      <c r="A3" s="21" t="s">
        <v>10</v>
      </c>
      <c r="B3" s="21"/>
      <c r="C3" s="21"/>
      <c r="D3" s="21"/>
      <c r="E3" s="21"/>
      <c r="F3" s="21"/>
      <c r="G3" s="21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2020-06-10T11:18:09Z</cp:lastPrinted>
  <dcterms:created xsi:type="dcterms:W3CDTF">2020-06-10T08:15:16Z</dcterms:created>
  <dcterms:modified xsi:type="dcterms:W3CDTF">2020-06-10T11:18:20Z</dcterms:modified>
  <cp:category/>
  <cp:version/>
  <cp:contentType/>
  <cp:contentStatus/>
</cp:coreProperties>
</file>