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2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<sst xmlns="http://schemas.openxmlformats.org/spreadsheetml/2006/main" count="11" uniqueCount="9">
  <si>
    <t>8.2.3.</t>
  </si>
  <si>
    <t>Evolución de la superficie construida en los proyectos de edificios visados</t>
  </si>
  <si>
    <t>Período 2001-2018</t>
  </si>
  <si>
    <t>Unidades: metros cuadrados</t>
  </si>
  <si>
    <t>TOTAL</t>
  </si>
  <si>
    <t>Destinados 
a vivienda</t>
  </si>
  <si>
    <t>No destinados a vivienda</t>
  </si>
  <si>
    <t>Fuente: SADEI. Anuario de la Construcción.</t>
  </si>
  <si>
    <t xml:space="preserve">             Consejo Superior de los Colegios de Arquitectos de España.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</si>
</sst>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2" fillId="0" borderId="0" xfId="52" applyFont="1" applyAlignment="1">
      <alignment horizontal="center"/>
      <protection/>
    </xf>
    <xf numFmtId="0" fontId="7" fillId="0" borderId="0" xfId="52">
      <alignment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6025"/>
          <c:w val="0.928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'[1]Graf. 8.2.3'!$B$34</c:f>
              <c:strCache>
                <c:ptCount val="1"/>
                <c:pt idx="0">
                  <c:v>Destinados a vivienda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8.2.3'!$A$35:$A$52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2106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8.2.3'!$B$35:$B$52</c:f>
              <c:numCache>
                <c:ptCount val="18"/>
                <c:pt idx="0">
                  <c:v>1730453</c:v>
                </c:pt>
                <c:pt idx="1">
                  <c:v>1996850</c:v>
                </c:pt>
                <c:pt idx="2">
                  <c:v>2160227</c:v>
                </c:pt>
                <c:pt idx="3">
                  <c:v>2286606</c:v>
                </c:pt>
                <c:pt idx="4">
                  <c:v>2675937</c:v>
                </c:pt>
                <c:pt idx="5">
                  <c:v>3026240</c:v>
                </c:pt>
                <c:pt idx="6">
                  <c:v>2225810</c:v>
                </c:pt>
                <c:pt idx="7">
                  <c:v>1188006</c:v>
                </c:pt>
                <c:pt idx="8">
                  <c:v>703989</c:v>
                </c:pt>
                <c:pt idx="9">
                  <c:v>459748</c:v>
                </c:pt>
                <c:pt idx="10">
                  <c:v>315896</c:v>
                </c:pt>
                <c:pt idx="11">
                  <c:v>62396</c:v>
                </c:pt>
                <c:pt idx="12">
                  <c:v>41588</c:v>
                </c:pt>
                <c:pt idx="13">
                  <c:v>53816</c:v>
                </c:pt>
                <c:pt idx="14">
                  <c:v>175489</c:v>
                </c:pt>
                <c:pt idx="15">
                  <c:v>125215</c:v>
                </c:pt>
                <c:pt idx="16">
                  <c:v>224483</c:v>
                </c:pt>
                <c:pt idx="17">
                  <c:v>339919</c:v>
                </c:pt>
              </c:numCache>
            </c:numRef>
          </c:val>
        </c:ser>
        <c:ser>
          <c:idx val="1"/>
          <c:order val="1"/>
          <c:tx>
            <c:strRef>
              <c:f>'[1]Graf. 8.2.3'!$C$34</c:f>
              <c:strCache>
                <c:ptCount val="1"/>
                <c:pt idx="0">
                  <c:v>No destinados a vivienda</c:v>
                </c:pt>
              </c:strCache>
            </c:strRef>
          </c:tx>
          <c:spPr>
            <a:solidFill>
              <a:srgbClr val="0091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8.2.3'!$A$35:$A$52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2106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'[1]Graf. 8.2.3'!$C$35:$C$52</c:f>
              <c:numCache>
                <c:ptCount val="18"/>
                <c:pt idx="0">
                  <c:v>550000</c:v>
                </c:pt>
                <c:pt idx="1">
                  <c:v>1208693</c:v>
                </c:pt>
                <c:pt idx="2">
                  <c:v>1204039</c:v>
                </c:pt>
                <c:pt idx="3">
                  <c:v>1042768</c:v>
                </c:pt>
                <c:pt idx="4">
                  <c:v>817495</c:v>
                </c:pt>
                <c:pt idx="5">
                  <c:v>840097</c:v>
                </c:pt>
                <c:pt idx="6">
                  <c:v>1303970</c:v>
                </c:pt>
                <c:pt idx="7">
                  <c:v>383605</c:v>
                </c:pt>
                <c:pt idx="8">
                  <c:v>228749</c:v>
                </c:pt>
                <c:pt idx="9">
                  <c:v>223772</c:v>
                </c:pt>
                <c:pt idx="10">
                  <c:v>136948</c:v>
                </c:pt>
                <c:pt idx="11">
                  <c:v>16124</c:v>
                </c:pt>
                <c:pt idx="12">
                  <c:v>16739</c:v>
                </c:pt>
                <c:pt idx="13">
                  <c:v>37276</c:v>
                </c:pt>
                <c:pt idx="14">
                  <c:v>33136</c:v>
                </c:pt>
                <c:pt idx="15">
                  <c:v>27228</c:v>
                </c:pt>
                <c:pt idx="16">
                  <c:v>24237</c:v>
                </c:pt>
                <c:pt idx="17">
                  <c:v>54807</c:v>
                </c:pt>
              </c:numCache>
            </c:numRef>
          </c:val>
        </c:ser>
        <c:overlap val="100"/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ax val="4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de metros cuadrados</a:t>
                </a:r>
              </a:p>
            </c:rich>
          </c:tx>
          <c:layout>
            <c:manualLayout>
              <c:xMode val="factor"/>
              <c:yMode val="factor"/>
              <c:x val="-0.014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70119"/>
        <c:crossesAt val="1"/>
        <c:crossBetween val="between"/>
        <c:dispUnits>
          <c:builtInUnit val="thousan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5"/>
          <c:y val="0.91325"/>
          <c:w val="0.702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104775</xdr:rowOff>
    </xdr:from>
    <xdr:to>
      <xdr:col>6</xdr:col>
      <xdr:colOff>628650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66675" y="876300"/>
        <a:ext cx="6448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"/>
      <sheetName val="8.2.2"/>
      <sheetName val="8.2.3"/>
      <sheetName val="Graf. 8.2.3"/>
      <sheetName val="8.2.4"/>
      <sheetName val="8.2.5"/>
      <sheetName val="8.2.6"/>
      <sheetName val="Graf. 8.2.6"/>
      <sheetName val="8.2.7"/>
      <sheetName val="8.2.8"/>
      <sheetName val="8.2.9"/>
      <sheetName val="Graf. 8.2.9"/>
      <sheetName val="8.2.10"/>
      <sheetName val="8.2.11"/>
      <sheetName val="8.2.12"/>
      <sheetName val="Graf. 8.2.12"/>
    </sheetNames>
    <sheetDataSet>
      <sheetData sheetId="3">
        <row r="34">
          <cell r="B34" t="str">
            <v>Destinados a vivienda</v>
          </cell>
          <cell r="C34" t="str">
            <v>No destinados a vivienda</v>
          </cell>
        </row>
        <row r="35">
          <cell r="A35">
            <v>2001</v>
          </cell>
          <cell r="B35">
            <v>1730453</v>
          </cell>
          <cell r="C35">
            <v>550000</v>
          </cell>
        </row>
        <row r="36">
          <cell r="A36">
            <v>2002</v>
          </cell>
          <cell r="B36">
            <v>1996850</v>
          </cell>
          <cell r="C36">
            <v>1208693</v>
          </cell>
        </row>
        <row r="37">
          <cell r="A37">
            <v>2003</v>
          </cell>
          <cell r="B37">
            <v>2160227</v>
          </cell>
          <cell r="C37">
            <v>1204039</v>
          </cell>
        </row>
        <row r="38">
          <cell r="A38">
            <v>2004</v>
          </cell>
          <cell r="B38">
            <v>2286606</v>
          </cell>
          <cell r="C38">
            <v>1042768</v>
          </cell>
        </row>
        <row r="39">
          <cell r="A39">
            <v>2005</v>
          </cell>
          <cell r="B39">
            <v>2675937</v>
          </cell>
          <cell r="C39">
            <v>817495</v>
          </cell>
        </row>
        <row r="40">
          <cell r="A40">
            <v>2006</v>
          </cell>
          <cell r="B40">
            <v>3026240</v>
          </cell>
          <cell r="C40">
            <v>840097</v>
          </cell>
        </row>
        <row r="41">
          <cell r="A41">
            <v>2007</v>
          </cell>
          <cell r="B41">
            <v>2225810</v>
          </cell>
          <cell r="C41">
            <v>1303970</v>
          </cell>
        </row>
        <row r="42">
          <cell r="A42">
            <v>2008</v>
          </cell>
          <cell r="B42">
            <v>1188006</v>
          </cell>
          <cell r="C42">
            <v>383605</v>
          </cell>
        </row>
        <row r="43">
          <cell r="A43">
            <v>2009</v>
          </cell>
          <cell r="B43">
            <v>703989</v>
          </cell>
          <cell r="C43">
            <v>228749</v>
          </cell>
        </row>
        <row r="44">
          <cell r="A44">
            <v>2010</v>
          </cell>
          <cell r="B44">
            <v>459748</v>
          </cell>
          <cell r="C44">
            <v>223772</v>
          </cell>
        </row>
        <row r="45">
          <cell r="A45">
            <v>2011</v>
          </cell>
          <cell r="B45">
            <v>315896</v>
          </cell>
          <cell r="C45">
            <v>136948</v>
          </cell>
        </row>
        <row r="46">
          <cell r="A46">
            <v>2012</v>
          </cell>
          <cell r="B46">
            <v>62396</v>
          </cell>
          <cell r="C46">
            <v>16124</v>
          </cell>
        </row>
        <row r="47">
          <cell r="A47">
            <v>2013</v>
          </cell>
          <cell r="B47">
            <v>41588</v>
          </cell>
          <cell r="C47">
            <v>16739</v>
          </cell>
        </row>
        <row r="48">
          <cell r="A48">
            <v>2014</v>
          </cell>
          <cell r="B48">
            <v>53816</v>
          </cell>
          <cell r="C48">
            <v>37276</v>
          </cell>
        </row>
        <row r="49">
          <cell r="A49">
            <v>2015</v>
          </cell>
          <cell r="B49">
            <v>175489</v>
          </cell>
          <cell r="C49">
            <v>33136</v>
          </cell>
        </row>
        <row r="50">
          <cell r="A50">
            <v>2106</v>
          </cell>
          <cell r="B50">
            <v>125215</v>
          </cell>
          <cell r="C50">
            <v>27228</v>
          </cell>
        </row>
        <row r="51">
          <cell r="A51">
            <v>2017</v>
          </cell>
          <cell r="B51">
            <v>224483</v>
          </cell>
          <cell r="C51">
            <v>24237</v>
          </cell>
        </row>
        <row r="52">
          <cell r="A52">
            <v>2018</v>
          </cell>
          <cell r="B52">
            <v>339919</v>
          </cell>
          <cell r="C52">
            <v>54807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9.57421875" defaultRowHeight="12.75" customHeight="1"/>
  <cols>
    <col min="1" max="1" width="22.57421875" style="15" customWidth="1"/>
    <col min="2" max="16384" width="19.57421875" style="15" customWidth="1"/>
  </cols>
  <sheetData>
    <row r="1" spans="1:4" s="4" customFormat="1" ht="18" customHeight="1">
      <c r="A1" s="1" t="s">
        <v>0</v>
      </c>
      <c r="B1" s="2"/>
      <c r="C1" s="2"/>
      <c r="D1" s="3"/>
    </row>
    <row r="2" spans="1:4" s="4" customFormat="1" ht="18" customHeight="1">
      <c r="A2" s="5" t="s">
        <v>1</v>
      </c>
      <c r="B2" s="6"/>
      <c r="C2" s="6"/>
      <c r="D2" s="3"/>
    </row>
    <row r="3" spans="1:4" s="4" customFormat="1" ht="15" customHeight="1">
      <c r="A3" s="7" t="s">
        <v>2</v>
      </c>
      <c r="B3" s="6"/>
      <c r="C3" s="6"/>
      <c r="D3" s="3"/>
    </row>
    <row r="4" spans="1:4" s="4" customFormat="1" ht="15" customHeight="1">
      <c r="A4" s="4" t="s">
        <v>3</v>
      </c>
      <c r="B4" s="6"/>
      <c r="C4" s="6"/>
      <c r="D4" s="3"/>
    </row>
    <row r="5" spans="2:4" s="4" customFormat="1" ht="15" customHeight="1">
      <c r="B5" s="6"/>
      <c r="C5" s="6"/>
      <c r="D5" s="3"/>
    </row>
    <row r="6" spans="1:4" s="11" customFormat="1" ht="15" customHeight="1">
      <c r="A6" s="8"/>
      <c r="B6" s="9"/>
      <c r="C6" s="9"/>
      <c r="D6" s="10"/>
    </row>
    <row r="7" spans="1:4" ht="30" customHeight="1">
      <c r="A7" s="12"/>
      <c r="B7" s="13" t="s">
        <v>4</v>
      </c>
      <c r="C7" s="14" t="s">
        <v>5</v>
      </c>
      <c r="D7" s="14" t="s">
        <v>6</v>
      </c>
    </row>
    <row r="8" spans="1:4" ht="12.75" customHeight="1">
      <c r="A8" s="16"/>
      <c r="B8" s="6"/>
      <c r="C8" s="17"/>
      <c r="D8" s="17"/>
    </row>
    <row r="9" spans="1:4" ht="12.75" customHeight="1">
      <c r="A9" s="16">
        <v>2001</v>
      </c>
      <c r="B9" s="18">
        <v>2280453</v>
      </c>
      <c r="C9" s="19">
        <v>1730453</v>
      </c>
      <c r="D9" s="19">
        <v>550000</v>
      </c>
    </row>
    <row r="10" spans="1:4" ht="12.75" customHeight="1">
      <c r="A10" s="16">
        <v>2002</v>
      </c>
      <c r="B10" s="18">
        <v>3205543</v>
      </c>
      <c r="C10" s="19">
        <v>1996850</v>
      </c>
      <c r="D10" s="19">
        <v>1208693</v>
      </c>
    </row>
    <row r="11" spans="1:4" ht="12.75" customHeight="1">
      <c r="A11" s="20">
        <v>2003</v>
      </c>
      <c r="B11" s="18">
        <v>3364266</v>
      </c>
      <c r="C11" s="19">
        <v>2160227</v>
      </c>
      <c r="D11" s="19">
        <v>1204039</v>
      </c>
    </row>
    <row r="12" spans="1:4" ht="12.75" customHeight="1">
      <c r="A12" s="20">
        <v>2004</v>
      </c>
      <c r="B12" s="18">
        <v>3329374</v>
      </c>
      <c r="C12" s="19">
        <v>2286606</v>
      </c>
      <c r="D12" s="19">
        <v>1042768</v>
      </c>
    </row>
    <row r="13" spans="1:4" ht="12.75" customHeight="1">
      <c r="A13" s="20">
        <v>2005</v>
      </c>
      <c r="B13" s="18">
        <v>3493432</v>
      </c>
      <c r="C13" s="19">
        <v>2675937</v>
      </c>
      <c r="D13" s="19">
        <v>817495</v>
      </c>
    </row>
    <row r="14" spans="1:4" ht="12.75" customHeight="1">
      <c r="A14" s="20">
        <v>2006</v>
      </c>
      <c r="B14" s="18">
        <v>3866337</v>
      </c>
      <c r="C14" s="19">
        <v>3026240</v>
      </c>
      <c r="D14" s="19">
        <v>840097</v>
      </c>
    </row>
    <row r="15" spans="1:4" ht="12.75" customHeight="1">
      <c r="A15" s="20">
        <v>2007</v>
      </c>
      <c r="B15" s="18">
        <v>3529780</v>
      </c>
      <c r="C15" s="19">
        <v>2225810</v>
      </c>
      <c r="D15" s="19">
        <v>1303970</v>
      </c>
    </row>
    <row r="16" spans="1:4" ht="12.75" customHeight="1">
      <c r="A16" s="20">
        <v>2008</v>
      </c>
      <c r="B16" s="18">
        <v>1571611</v>
      </c>
      <c r="C16" s="19">
        <v>1188006</v>
      </c>
      <c r="D16" s="19">
        <v>383605</v>
      </c>
    </row>
    <row r="17" spans="1:4" ht="12.75" customHeight="1">
      <c r="A17" s="20">
        <v>2009</v>
      </c>
      <c r="B17" s="18">
        <v>932738</v>
      </c>
      <c r="C17" s="19">
        <v>703989</v>
      </c>
      <c r="D17" s="19">
        <v>228749</v>
      </c>
    </row>
    <row r="18" spans="1:4" ht="12.75" customHeight="1">
      <c r="A18" s="20">
        <v>2010</v>
      </c>
      <c r="B18" s="18">
        <v>683520</v>
      </c>
      <c r="C18" s="19">
        <v>459748</v>
      </c>
      <c r="D18" s="19">
        <v>223772</v>
      </c>
    </row>
    <row r="19" spans="1:4" ht="12.75" customHeight="1">
      <c r="A19" s="20">
        <v>2011</v>
      </c>
      <c r="B19" s="18">
        <v>452844</v>
      </c>
      <c r="C19" s="19">
        <v>315896</v>
      </c>
      <c r="D19" s="19">
        <v>136948</v>
      </c>
    </row>
    <row r="20" spans="1:4" ht="12.75" customHeight="1">
      <c r="A20" s="20">
        <v>2012</v>
      </c>
      <c r="B20" s="18">
        <v>78520</v>
      </c>
      <c r="C20" s="19">
        <v>62396</v>
      </c>
      <c r="D20" s="19">
        <v>16124</v>
      </c>
    </row>
    <row r="21" spans="1:4" ht="12.75" customHeight="1">
      <c r="A21" s="20">
        <v>2013</v>
      </c>
      <c r="B21" s="18">
        <v>58327</v>
      </c>
      <c r="C21" s="19">
        <v>41588</v>
      </c>
      <c r="D21" s="19">
        <v>16739</v>
      </c>
    </row>
    <row r="22" spans="1:4" ht="12.75" customHeight="1">
      <c r="A22" s="20">
        <v>2014</v>
      </c>
      <c r="B22" s="18">
        <v>91092</v>
      </c>
      <c r="C22" s="19">
        <v>53816</v>
      </c>
      <c r="D22" s="19">
        <v>37276</v>
      </c>
    </row>
    <row r="23" spans="1:4" ht="12.75" customHeight="1">
      <c r="A23" s="20">
        <v>2015</v>
      </c>
      <c r="B23" s="18">
        <v>208625</v>
      </c>
      <c r="C23" s="19">
        <v>175489</v>
      </c>
      <c r="D23" s="19">
        <v>33136</v>
      </c>
    </row>
    <row r="24" spans="1:4" ht="12.75" customHeight="1">
      <c r="A24" s="20">
        <v>2016</v>
      </c>
      <c r="B24" s="18">
        <v>152443</v>
      </c>
      <c r="C24" s="19">
        <v>125215</v>
      </c>
      <c r="D24" s="19">
        <v>27228</v>
      </c>
    </row>
    <row r="25" spans="1:4" ht="12.75" customHeight="1">
      <c r="A25" s="20">
        <v>2017</v>
      </c>
      <c r="B25" s="18">
        <v>248720</v>
      </c>
      <c r="C25" s="19">
        <v>224483</v>
      </c>
      <c r="D25" s="19">
        <v>24237</v>
      </c>
    </row>
    <row r="26" spans="1:4" ht="12.75" customHeight="1">
      <c r="A26" s="20">
        <v>2018</v>
      </c>
      <c r="B26" s="18">
        <v>394726</v>
      </c>
      <c r="C26" s="19">
        <v>339919</v>
      </c>
      <c r="D26" s="19">
        <v>54807</v>
      </c>
    </row>
    <row r="27" spans="1:4" ht="12.75" customHeight="1" thickBot="1">
      <c r="A27" s="21"/>
      <c r="B27" s="21"/>
      <c r="C27" s="21"/>
      <c r="D27" s="21"/>
    </row>
    <row r="28" spans="1:4" ht="12.75" customHeight="1">
      <c r="A28" s="22"/>
      <c r="B28" s="22"/>
      <c r="C28" s="22"/>
      <c r="D28" s="22"/>
    </row>
    <row r="29" spans="1:4" ht="12.75" customHeight="1">
      <c r="A29" s="23" t="s">
        <v>7</v>
      </c>
      <c r="B29" s="16"/>
      <c r="C29" s="24"/>
      <c r="D29" s="25"/>
    </row>
    <row r="30" ht="12.75" customHeight="1">
      <c r="A30" s="15" t="s">
        <v>8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6384" width="14.7109375" style="27" customWidth="1"/>
  </cols>
  <sheetData>
    <row r="2" spans="1:7" ht="15.75">
      <c r="A2" s="26" t="s">
        <v>1</v>
      </c>
      <c r="B2" s="26"/>
      <c r="C2" s="26"/>
      <c r="D2" s="26"/>
      <c r="E2" s="26"/>
      <c r="F2" s="26"/>
      <c r="G2" s="26"/>
    </row>
    <row r="3" spans="1:7" ht="15">
      <c r="A3" s="28" t="s">
        <v>2</v>
      </c>
      <c r="B3" s="28"/>
      <c r="C3" s="28"/>
      <c r="D3" s="28"/>
      <c r="E3" s="28"/>
      <c r="F3" s="28"/>
      <c r="G3" s="28"/>
    </row>
  </sheetData>
  <sheetProtection/>
  <mergeCells count="2"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2020-04-22T11:58:31Z</cp:lastPrinted>
  <dcterms:created xsi:type="dcterms:W3CDTF">2020-04-22T05:58:16Z</dcterms:created>
  <dcterms:modified xsi:type="dcterms:W3CDTF">2020-04-22T11:58:40Z</dcterms:modified>
  <cp:category/>
  <cp:version/>
  <cp:contentType/>
  <cp:contentStatus/>
</cp:coreProperties>
</file>