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Datos" sheetId="1" r:id="rId1"/>
    <sheet name="Gráfico 8.1.2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<sst xmlns="http://schemas.openxmlformats.org/spreadsheetml/2006/main" count="23" uniqueCount="20">
  <si>
    <t>8.1.23.</t>
  </si>
  <si>
    <t>Viviendas principales según nacionalidad de los miembros del hogar y superficie útil</t>
  </si>
  <si>
    <t>Censos de Población y Viviendas 2011</t>
  </si>
  <si>
    <t>TOTAL</t>
  </si>
  <si>
    <t>Todos los miembros del hogar tienen nacionalidad española</t>
  </si>
  <si>
    <t>Algún miembro del hogar no tiene nacionalidad española</t>
  </si>
  <si>
    <t/>
  </si>
  <si>
    <t>Menos de 30 m²</t>
  </si>
  <si>
    <t>Entre 30 y 45 m²</t>
  </si>
  <si>
    <t>Entre 46 y 60 m²</t>
  </si>
  <si>
    <t>Entre 61 y 75 m²</t>
  </si>
  <si>
    <t>Entre 76 y 90 m²</t>
  </si>
  <si>
    <t>Entre 91 y 105 m²</t>
  </si>
  <si>
    <t>Entre 106 y 120 m²</t>
  </si>
  <si>
    <t>Entre 121 y 150 m²</t>
  </si>
  <si>
    <t>Entre 151 y 180 m²</t>
  </si>
  <si>
    <t>Más de 180 m²</t>
  </si>
  <si>
    <t>Ver nota metodológica</t>
  </si>
  <si>
    <t>Fuente: INE. Censos de Población y Viviendas 2011.</t>
  </si>
  <si>
    <t>Viviendas principales según nacionalidad de los miembros del hogar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</si>
</sst>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4" fillId="0" borderId="11" xfId="0" applyNumberFormat="1" applyFont="1" applyFill="1" applyBorder="1" applyAlignment="1">
      <alignment/>
    </xf>
    <xf numFmtId="1" fontId="35" fillId="0" borderId="0" xfId="46" applyNumberFormat="1" applyBorder="1" applyAlignment="1" applyProtection="1">
      <alignment horizontal="left"/>
      <protection/>
    </xf>
    <xf numFmtId="3" fontId="44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 horizontal="left"/>
    </xf>
    <xf numFmtId="0" fontId="44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"/>
          <c:y val="0.08925"/>
          <c:w val="0.516"/>
          <c:h val="0.81275"/>
        </c:manualLayout>
      </c:layout>
      <c:pieChart>
        <c:varyColors val="1"/>
        <c:ser>
          <c:idx val="0"/>
          <c:order val="0"/>
          <c:tx>
            <c:strRef>
              <c:f>'[1]Gráfico 8.1.23'!$A$26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B3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'[1]Gráfico 8.1.23'!$B$25:$C$25</c:f>
              <c:strCache>
                <c:ptCount val="2"/>
                <c:pt idx="0">
                  <c:v>Todos los miembros del hogar tienen nacionalidad española</c:v>
                </c:pt>
                <c:pt idx="1">
                  <c:v>Algún miembro del hogar no tiene nacionalidad española</c:v>
                </c:pt>
              </c:strCache>
            </c:strRef>
          </c:cat>
          <c:val>
            <c:numRef>
              <c:f>'[1]Gráfico 8.1.23'!$B$26:$C$26</c:f>
              <c:numCache>
                <c:ptCount val="2"/>
                <c:pt idx="0">
                  <c:v>432637</c:v>
                </c:pt>
                <c:pt idx="1">
                  <c:v>25161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3</xdr:col>
      <xdr:colOff>1038225</xdr:colOff>
      <xdr:row>20</xdr:row>
      <xdr:rowOff>152400</xdr:rowOff>
    </xdr:to>
    <xdr:graphicFrame>
      <xdr:nvGraphicFramePr>
        <xdr:cNvPr id="1" name="1 Gráfico"/>
        <xdr:cNvGraphicFramePr/>
      </xdr:nvGraphicFramePr>
      <xdr:xfrm>
        <a:off x="0" y="657225"/>
        <a:ext cx="52959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1.1"/>
      <sheetName val="Graf 8.1.1"/>
      <sheetName val="8.1.2"/>
      <sheetName val="8.1.3"/>
      <sheetName val="Gráfico 8.1.3"/>
      <sheetName val="8.1.4"/>
      <sheetName val="8.1.5"/>
      <sheetName val="8.1.6"/>
      <sheetName val="8.1.7"/>
      <sheetName val="8.1.8"/>
      <sheetName val="8.1.9"/>
      <sheetName val="8.1.10"/>
      <sheetName val="8.1.11"/>
      <sheetName val="8.1.12"/>
      <sheetName val="8.1.13"/>
      <sheetName val="Graf 8.1.13"/>
      <sheetName val="8.1.14"/>
      <sheetName val="8.1.15"/>
      <sheetName val="8.1.16"/>
      <sheetName val="8.1.17"/>
      <sheetName val="8.1.18"/>
      <sheetName val="8.1.19"/>
      <sheetName val="8.1.20"/>
      <sheetName val="Graf 8.1.20"/>
      <sheetName val="8.1.21"/>
      <sheetName val="8.1.22"/>
      <sheetName val="8.1.23"/>
      <sheetName val="Gráfico 8.1.23"/>
      <sheetName val="8.1.24"/>
      <sheetName val="8.1.25"/>
    </sheetNames>
    <sheetDataSet>
      <sheetData sheetId="27">
        <row r="25">
          <cell r="B25" t="str">
            <v>Todos los miembros del hogar tienen nacionalidad española</v>
          </cell>
          <cell r="C25" t="str">
            <v>Algún miembro del hogar no tiene nacionalidad española</v>
          </cell>
        </row>
        <row r="26">
          <cell r="A26" t="str">
            <v>TOTAL</v>
          </cell>
          <cell r="B26">
            <v>432637</v>
          </cell>
          <cell r="C26">
            <v>25161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dei.es/datos/catalogo/M00/ANUARIO/notacenso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5"/>
  <cols>
    <col min="1" max="1" width="30.421875" style="10" customWidth="1"/>
    <col min="2" max="4" width="16.7109375" style="10" customWidth="1"/>
    <col min="5" max="16384" width="14.7109375" style="10" customWidth="1"/>
  </cols>
  <sheetData>
    <row r="1" spans="1:2" s="2" customFormat="1" ht="18" customHeight="1">
      <c r="A1" s="1" t="s">
        <v>0</v>
      </c>
      <c r="B1" s="1"/>
    </row>
    <row r="2" spans="1:2" s="2" customFormat="1" ht="18" customHeight="1">
      <c r="A2" s="1" t="s">
        <v>1</v>
      </c>
      <c r="B2" s="1"/>
    </row>
    <row r="3" spans="1:2" s="2" customFormat="1" ht="15">
      <c r="A3" s="3" t="s">
        <v>2</v>
      </c>
      <c r="B3" s="3"/>
    </row>
    <row r="4" spans="1:2" s="2" customFormat="1" ht="14.25">
      <c r="A4" s="4"/>
      <c r="B4" s="4"/>
    </row>
    <row r="5" spans="3:6" s="5" customFormat="1" ht="12.75">
      <c r="C5" s="6"/>
      <c r="D5" s="6"/>
      <c r="E5" s="6"/>
      <c r="F5" s="6"/>
    </row>
    <row r="6" spans="3:6" s="5" customFormat="1" ht="12.75">
      <c r="C6" s="6"/>
      <c r="D6" s="6"/>
      <c r="E6" s="6"/>
      <c r="F6" s="6"/>
    </row>
    <row r="7" spans="1:4" ht="75" customHeight="1">
      <c r="A7" s="7"/>
      <c r="B7" s="8" t="s">
        <v>3</v>
      </c>
      <c r="C7" s="9" t="s">
        <v>4</v>
      </c>
      <c r="D7" s="9" t="s">
        <v>5</v>
      </c>
    </row>
    <row r="8" spans="1:4" ht="12.75">
      <c r="A8" s="11"/>
      <c r="B8" s="12" t="s">
        <v>6</v>
      </c>
      <c r="C8" s="12" t="s">
        <v>6</v>
      </c>
      <c r="D8" s="12" t="s">
        <v>6</v>
      </c>
    </row>
    <row r="9" spans="1:4" ht="12.75">
      <c r="A9" s="13" t="s">
        <v>3</v>
      </c>
      <c r="B9" s="14">
        <v>457798</v>
      </c>
      <c r="C9" s="14">
        <v>432637</v>
      </c>
      <c r="D9" s="14">
        <v>25161</v>
      </c>
    </row>
    <row r="10" spans="1:4" ht="12.75">
      <c r="A10" s="13"/>
      <c r="B10" s="15"/>
      <c r="C10" s="15"/>
      <c r="D10" s="15"/>
    </row>
    <row r="11" spans="1:4" ht="15" customHeight="1">
      <c r="A11" s="11" t="s">
        <v>7</v>
      </c>
      <c r="B11" s="14">
        <v>957</v>
      </c>
      <c r="C11" s="15">
        <v>804</v>
      </c>
      <c r="D11" s="15">
        <v>0</v>
      </c>
    </row>
    <row r="12" spans="1:4" ht="15" customHeight="1">
      <c r="A12" s="11" t="s">
        <v>8</v>
      </c>
      <c r="B12" s="14">
        <v>17599</v>
      </c>
      <c r="C12" s="15">
        <v>16134</v>
      </c>
      <c r="D12" s="15">
        <v>1465</v>
      </c>
    </row>
    <row r="13" spans="1:4" ht="15" customHeight="1">
      <c r="A13" s="11" t="s">
        <v>9</v>
      </c>
      <c r="B13" s="14">
        <v>67925</v>
      </c>
      <c r="C13" s="15">
        <v>63672</v>
      </c>
      <c r="D13" s="15">
        <v>4253</v>
      </c>
    </row>
    <row r="14" spans="1:4" ht="15" customHeight="1">
      <c r="A14" s="11" t="s">
        <v>10</v>
      </c>
      <c r="B14" s="14">
        <v>125563</v>
      </c>
      <c r="C14" s="15">
        <v>118113</v>
      </c>
      <c r="D14" s="15">
        <v>7450</v>
      </c>
    </row>
    <row r="15" spans="1:4" ht="15" customHeight="1">
      <c r="A15" s="11" t="s">
        <v>11</v>
      </c>
      <c r="B15" s="14">
        <v>140320</v>
      </c>
      <c r="C15" s="15">
        <v>133304</v>
      </c>
      <c r="D15" s="15">
        <v>7015</v>
      </c>
    </row>
    <row r="16" spans="1:4" ht="15" customHeight="1">
      <c r="A16" s="11" t="s">
        <v>12</v>
      </c>
      <c r="B16" s="14">
        <v>47365</v>
      </c>
      <c r="C16" s="15">
        <v>45480</v>
      </c>
      <c r="D16" s="15">
        <v>1885</v>
      </c>
    </row>
    <row r="17" spans="1:4" ht="15" customHeight="1">
      <c r="A17" s="11" t="s">
        <v>13</v>
      </c>
      <c r="B17" s="14">
        <v>22673</v>
      </c>
      <c r="C17" s="15">
        <v>21497</v>
      </c>
      <c r="D17" s="15">
        <v>1176</v>
      </c>
    </row>
    <row r="18" spans="1:4" ht="15" customHeight="1">
      <c r="A18" s="11" t="s">
        <v>14</v>
      </c>
      <c r="B18" s="14">
        <v>17239</v>
      </c>
      <c r="C18" s="15">
        <v>16493</v>
      </c>
      <c r="D18" s="15">
        <v>746</v>
      </c>
    </row>
    <row r="19" spans="1:4" ht="15" customHeight="1">
      <c r="A19" s="11" t="s">
        <v>15</v>
      </c>
      <c r="B19" s="14">
        <v>7548</v>
      </c>
      <c r="C19" s="15">
        <v>7128</v>
      </c>
      <c r="D19" s="15">
        <v>420</v>
      </c>
    </row>
    <row r="20" spans="1:4" ht="15" customHeight="1">
      <c r="A20" s="11" t="s">
        <v>16</v>
      </c>
      <c r="B20" s="14">
        <v>10611</v>
      </c>
      <c r="C20" s="15">
        <v>10012</v>
      </c>
      <c r="D20" s="15">
        <v>599</v>
      </c>
    </row>
    <row r="21" spans="1:4" ht="13.5" thickBot="1">
      <c r="A21" s="16"/>
      <c r="B21" s="16"/>
      <c r="C21" s="16"/>
      <c r="D21" s="16"/>
    </row>
    <row r="22" spans="1:4" ht="12.75">
      <c r="A22" s="17" t="s">
        <v>17</v>
      </c>
      <c r="B22" s="18"/>
      <c r="C22" s="18"/>
      <c r="D22" s="18"/>
    </row>
    <row r="23" spans="1:4" ht="12.75">
      <c r="A23" s="19"/>
      <c r="B23" s="20"/>
      <c r="C23" s="20"/>
      <c r="D23" s="20"/>
    </row>
    <row r="24" ht="12.75">
      <c r="A24" s="21" t="s">
        <v>18</v>
      </c>
    </row>
  </sheetData>
  <sheetProtection/>
  <hyperlinks>
    <hyperlink ref="A22" r:id="rId1" display="Ver nota metodológica"/>
  </hyperlink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2"/>
  <headerFooter>
    <oddHeader>&amp;L&amp;"Arial,Cursiva"&amp;8&amp;C&amp;"Arial,Cursiva"&amp;8Anuario Estadístico de Asturias 2018 / Vivienda, construcción y urbanismo&amp;R&amp;"Arial,Cursiva"&amp;8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5"/>
  <cols>
    <col min="1" max="1" width="30.421875" style="28" customWidth="1"/>
    <col min="2" max="3" width="16.7109375" style="28" customWidth="1"/>
    <col min="4" max="4" width="18.57421875" style="28" customWidth="1"/>
    <col min="5" max="16384" width="14.7109375" style="28" customWidth="1"/>
  </cols>
  <sheetData>
    <row r="1" spans="1:2" s="23" customFormat="1" ht="18" customHeight="1">
      <c r="A1" s="22"/>
      <c r="B1" s="22"/>
    </row>
    <row r="2" spans="1:4" s="23" customFormat="1" ht="18" customHeight="1">
      <c r="A2" s="24" t="s">
        <v>19</v>
      </c>
      <c r="B2" s="24"/>
      <c r="C2" s="24"/>
      <c r="D2" s="24"/>
    </row>
    <row r="3" spans="1:2" s="23" customFormat="1" ht="15">
      <c r="A3" s="25"/>
      <c r="B3" s="25"/>
    </row>
    <row r="4" spans="1:2" s="23" customFormat="1" ht="15">
      <c r="A4" s="25"/>
      <c r="B4" s="25"/>
    </row>
    <row r="5" spans="1:2" s="23" customFormat="1" ht="15">
      <c r="A5" s="25"/>
      <c r="B5" s="25"/>
    </row>
    <row r="6" spans="1:2" s="23" customFormat="1" ht="15">
      <c r="A6" s="25"/>
      <c r="B6" s="25"/>
    </row>
    <row r="7" spans="1:2" s="23" customFormat="1" ht="15">
      <c r="A7" s="25"/>
      <c r="B7" s="25"/>
    </row>
    <row r="8" spans="1:2" s="23" customFormat="1" ht="15">
      <c r="A8" s="25"/>
      <c r="B8" s="25"/>
    </row>
    <row r="9" spans="1:2" s="23" customFormat="1" ht="15">
      <c r="A9" s="25"/>
      <c r="B9" s="25"/>
    </row>
    <row r="10" spans="1:2" s="23" customFormat="1" ht="15">
      <c r="A10" s="25"/>
      <c r="B10" s="25"/>
    </row>
    <row r="11" spans="1:2" s="23" customFormat="1" ht="15">
      <c r="A11" s="25"/>
      <c r="B11" s="25"/>
    </row>
    <row r="12" spans="1:2" s="23" customFormat="1" ht="15">
      <c r="A12" s="25"/>
      <c r="B12" s="25"/>
    </row>
    <row r="13" spans="1:2" s="23" customFormat="1" ht="15">
      <c r="A13" s="25"/>
      <c r="B13" s="25"/>
    </row>
    <row r="14" spans="1:2" s="23" customFormat="1" ht="15">
      <c r="A14" s="25"/>
      <c r="B14" s="25"/>
    </row>
    <row r="15" spans="1:2" s="23" customFormat="1" ht="15">
      <c r="A15" s="25"/>
      <c r="B15" s="25"/>
    </row>
    <row r="16" spans="1:2" s="23" customFormat="1" ht="15">
      <c r="A16" s="25"/>
      <c r="B16" s="25"/>
    </row>
    <row r="17" spans="1:2" s="23" customFormat="1" ht="15">
      <c r="A17" s="25"/>
      <c r="B17" s="25"/>
    </row>
    <row r="18" spans="1:2" s="23" customFormat="1" ht="15">
      <c r="A18" s="25"/>
      <c r="B18" s="25"/>
    </row>
    <row r="19" spans="1:2" s="23" customFormat="1" ht="15">
      <c r="A19" s="25"/>
      <c r="B19" s="25"/>
    </row>
    <row r="20" spans="1:2" s="23" customFormat="1" ht="15">
      <c r="A20" s="25"/>
      <c r="B20" s="25"/>
    </row>
    <row r="21" spans="1:2" s="23" customFormat="1" ht="15">
      <c r="A21" s="25"/>
      <c r="B21" s="25"/>
    </row>
    <row r="22" spans="1:2" s="23" customFormat="1" ht="14.25">
      <c r="A22" s="26"/>
      <c r="B22" s="26"/>
    </row>
    <row r="23" spans="3:6" s="23" customFormat="1" ht="12.75">
      <c r="C23" s="27"/>
      <c r="D23" s="27"/>
      <c r="E23" s="27"/>
      <c r="F23" s="27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2020-04-22T12:12:14Z</cp:lastPrinted>
  <dcterms:created xsi:type="dcterms:W3CDTF">2020-04-22T05:58:05Z</dcterms:created>
  <dcterms:modified xsi:type="dcterms:W3CDTF">2020-04-22T12:12:20Z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