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5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<sst xmlns="http://schemas.openxmlformats.org/spreadsheetml/2006/main" count="13" uniqueCount="12">
  <si>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5.1.1.</t>
  </si>
  <si>
    <r>
      <t xml:space="preserve">Evolución del número de locales y de empresas según sectores de actividad </t>
    </r>
    <r>
      <rPr>
        <b/>
        <vertAlign val="superscript"/>
        <sz val="12"/>
        <rFont val="Arial"/>
        <family val="2"/>
      </rPr>
      <t>(1)</t>
    </r>
  </si>
  <si>
    <t>Período 2001-2018</t>
  </si>
  <si>
    <t>Locales</t>
  </si>
  <si>
    <t>Empresas</t>
  </si>
  <si>
    <t>TOTAL</t>
  </si>
  <si>
    <t>Industria</t>
  </si>
  <si>
    <t>Construcción</t>
  </si>
  <si>
    <t>Servicios</t>
  </si>
  <si>
    <r>
      <t xml:space="preserve">(1) </t>
    </r>
    <r>
      <rPr>
        <sz val="9.5"/>
        <rFont val="Arial"/>
        <family val="2"/>
      </rPr>
      <t>Hasta el año 2007 la clasificación utilizada es la CNAE-93 y desde 2008 la CNAE-2009.</t>
    </r>
  </si>
  <si>
    <t>Fuente: INE. DIRCE.</t>
  </si>
  <si>
    <t>Evolución del número de empresas según sectores de actividad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</si>
</sst>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52" applyFont="1" applyAlignment="1">
      <alignment horizontal="center"/>
      <protection/>
    </xf>
    <xf numFmtId="0" fontId="6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25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75"/>
          <c:w val="0.9605"/>
          <c:h val="0.92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'[1]Graf. 5.1.1'!$B$28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5.1.1'!$A$29:$A$46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5.1.1'!$B$29:$B$46</c:f>
              <c:numCache>
                <c:ptCount val="18"/>
                <c:pt idx="0">
                  <c:v>4572</c:v>
                </c:pt>
                <c:pt idx="1">
                  <c:v>4362</c:v>
                </c:pt>
                <c:pt idx="2">
                  <c:v>4417</c:v>
                </c:pt>
                <c:pt idx="3">
                  <c:v>4426</c:v>
                </c:pt>
                <c:pt idx="4">
                  <c:v>4392</c:v>
                </c:pt>
                <c:pt idx="5">
                  <c:v>4361</c:v>
                </c:pt>
                <c:pt idx="6">
                  <c:v>4382</c:v>
                </c:pt>
                <c:pt idx="7">
                  <c:v>4366</c:v>
                </c:pt>
                <c:pt idx="8">
                  <c:v>4312</c:v>
                </c:pt>
                <c:pt idx="9">
                  <c:v>4075</c:v>
                </c:pt>
                <c:pt idx="10">
                  <c:v>3950</c:v>
                </c:pt>
                <c:pt idx="11">
                  <c:v>3862</c:v>
                </c:pt>
                <c:pt idx="12">
                  <c:v>3705</c:v>
                </c:pt>
                <c:pt idx="13">
                  <c:v>3551</c:v>
                </c:pt>
                <c:pt idx="14">
                  <c:v>3496</c:v>
                </c:pt>
                <c:pt idx="15">
                  <c:v>3421</c:v>
                </c:pt>
                <c:pt idx="16">
                  <c:v>3518</c:v>
                </c:pt>
                <c:pt idx="17">
                  <c:v>3652</c:v>
                </c:pt>
              </c:numCache>
            </c:numRef>
          </c:val>
        </c:ser>
        <c:ser>
          <c:idx val="2"/>
          <c:order val="1"/>
          <c:tx>
            <c:strRef>
              <c:f>'[1]Graf. 5.1.1'!$C$28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5.1.1'!$A$29:$A$46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5.1.1'!$C$29:$C$46</c:f>
              <c:numCache>
                <c:ptCount val="18"/>
                <c:pt idx="0">
                  <c:v>7794</c:v>
                </c:pt>
                <c:pt idx="1">
                  <c:v>7811</c:v>
                </c:pt>
                <c:pt idx="2">
                  <c:v>8200</c:v>
                </c:pt>
                <c:pt idx="3">
                  <c:v>8754</c:v>
                </c:pt>
                <c:pt idx="4">
                  <c:v>9074</c:v>
                </c:pt>
                <c:pt idx="5">
                  <c:v>9826</c:v>
                </c:pt>
                <c:pt idx="6">
                  <c:v>10501</c:v>
                </c:pt>
                <c:pt idx="7">
                  <c:v>12099</c:v>
                </c:pt>
                <c:pt idx="8">
                  <c:v>11303</c:v>
                </c:pt>
                <c:pt idx="9">
                  <c:v>10629</c:v>
                </c:pt>
                <c:pt idx="10">
                  <c:v>10334</c:v>
                </c:pt>
                <c:pt idx="11">
                  <c:v>9891</c:v>
                </c:pt>
                <c:pt idx="12">
                  <c:v>8928</c:v>
                </c:pt>
                <c:pt idx="13">
                  <c:v>8441</c:v>
                </c:pt>
                <c:pt idx="14">
                  <c:v>8435</c:v>
                </c:pt>
                <c:pt idx="15">
                  <c:v>8450</c:v>
                </c:pt>
                <c:pt idx="16">
                  <c:v>8463</c:v>
                </c:pt>
                <c:pt idx="17">
                  <c:v>8344</c:v>
                </c:pt>
              </c:numCache>
            </c:numRef>
          </c:val>
        </c:ser>
        <c:ser>
          <c:idx val="3"/>
          <c:order val="2"/>
          <c:tx>
            <c:strRef>
              <c:f>'[1]Graf. 5.1.1'!$D$28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5.1.1'!$A$29:$A$46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5.1.1'!$D$29:$D$46</c:f>
              <c:numCache>
                <c:ptCount val="18"/>
                <c:pt idx="0">
                  <c:v>52935</c:v>
                </c:pt>
                <c:pt idx="1">
                  <c:v>51036</c:v>
                </c:pt>
                <c:pt idx="2">
                  <c:v>52445</c:v>
                </c:pt>
                <c:pt idx="3">
                  <c:v>53859</c:v>
                </c:pt>
                <c:pt idx="4">
                  <c:v>54709</c:v>
                </c:pt>
                <c:pt idx="5">
                  <c:v>55928</c:v>
                </c:pt>
                <c:pt idx="6">
                  <c:v>57393</c:v>
                </c:pt>
                <c:pt idx="7">
                  <c:v>56659</c:v>
                </c:pt>
                <c:pt idx="8">
                  <c:v>56238</c:v>
                </c:pt>
                <c:pt idx="9">
                  <c:v>55658</c:v>
                </c:pt>
                <c:pt idx="10">
                  <c:v>55593</c:v>
                </c:pt>
                <c:pt idx="11">
                  <c:v>55214</c:v>
                </c:pt>
                <c:pt idx="12">
                  <c:v>54236</c:v>
                </c:pt>
                <c:pt idx="13">
                  <c:v>54350</c:v>
                </c:pt>
                <c:pt idx="14">
                  <c:v>55520</c:v>
                </c:pt>
                <c:pt idx="15">
                  <c:v>55804</c:v>
                </c:pt>
                <c:pt idx="16">
                  <c:v>56387</c:v>
                </c:pt>
                <c:pt idx="17">
                  <c:v>56692</c:v>
                </c:pt>
              </c:numCache>
            </c:numRef>
          </c:val>
        </c:ser>
        <c:overlap val="100"/>
        <c:gapWidth val="60"/>
        <c:axId val="36137915"/>
        <c:axId val="56805780"/>
      </c:barChart>
      <c:catAx>
        <c:axId val="36137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780"/>
        <c:crossesAt val="100"/>
        <c:auto val="1"/>
        <c:lblOffset val="100"/>
        <c:tickLblSkip val="1"/>
        <c:noMultiLvlLbl val="0"/>
      </c:catAx>
      <c:valAx>
        <c:axId val="56805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7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"/>
          <c:y val="0.93025"/>
          <c:w val="0.375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6</xdr:col>
      <xdr:colOff>247650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9050" y="762000"/>
        <a:ext cx="644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1"/>
      <sheetName val="Graf. 5.1.1"/>
      <sheetName val="5.1.2"/>
      <sheetName val="5.1.3"/>
      <sheetName val="5.1.4"/>
      <sheetName val="Graf. 5.1.4"/>
      <sheetName val="5.1.5"/>
      <sheetName val="5.1.6"/>
    </sheetNames>
    <sheetDataSet>
      <sheetData sheetId="1">
        <row r="28">
          <cell r="B28" t="str">
            <v>Industria</v>
          </cell>
          <cell r="C28" t="str">
            <v>Construcción</v>
          </cell>
          <cell r="D28" t="str">
            <v>Servicios</v>
          </cell>
        </row>
        <row r="29">
          <cell r="A29">
            <v>2001</v>
          </cell>
          <cell r="B29">
            <v>4572</v>
          </cell>
          <cell r="C29">
            <v>7794</v>
          </cell>
          <cell r="D29">
            <v>52935</v>
          </cell>
        </row>
        <row r="30">
          <cell r="A30">
            <v>2002</v>
          </cell>
          <cell r="B30">
            <v>4362</v>
          </cell>
          <cell r="C30">
            <v>7811</v>
          </cell>
          <cell r="D30">
            <v>51036</v>
          </cell>
        </row>
        <row r="31">
          <cell r="A31">
            <v>2003</v>
          </cell>
          <cell r="B31">
            <v>4417</v>
          </cell>
          <cell r="C31">
            <v>8200</v>
          </cell>
          <cell r="D31">
            <v>52445</v>
          </cell>
        </row>
        <row r="32">
          <cell r="A32">
            <v>2004</v>
          </cell>
          <cell r="B32">
            <v>4426</v>
          </cell>
          <cell r="C32">
            <v>8754</v>
          </cell>
          <cell r="D32">
            <v>53859</v>
          </cell>
        </row>
        <row r="33">
          <cell r="A33">
            <v>2005</v>
          </cell>
          <cell r="B33">
            <v>4392</v>
          </cell>
          <cell r="C33">
            <v>9074</v>
          </cell>
          <cell r="D33">
            <v>54709</v>
          </cell>
        </row>
        <row r="34">
          <cell r="A34">
            <v>2006</v>
          </cell>
          <cell r="B34">
            <v>4361</v>
          </cell>
          <cell r="C34">
            <v>9826</v>
          </cell>
          <cell r="D34">
            <v>55928</v>
          </cell>
        </row>
        <row r="35">
          <cell r="A35">
            <v>2007</v>
          </cell>
          <cell r="B35">
            <v>4382</v>
          </cell>
          <cell r="C35">
            <v>10501</v>
          </cell>
          <cell r="D35">
            <v>57393</v>
          </cell>
        </row>
        <row r="36">
          <cell r="A36">
            <v>2008</v>
          </cell>
          <cell r="B36">
            <v>4366</v>
          </cell>
          <cell r="C36">
            <v>12099</v>
          </cell>
          <cell r="D36">
            <v>56659</v>
          </cell>
        </row>
        <row r="37">
          <cell r="A37">
            <v>2009</v>
          </cell>
          <cell r="B37">
            <v>4312</v>
          </cell>
          <cell r="C37">
            <v>11303</v>
          </cell>
          <cell r="D37">
            <v>56238</v>
          </cell>
        </row>
        <row r="38">
          <cell r="A38">
            <v>2010</v>
          </cell>
          <cell r="B38">
            <v>4075</v>
          </cell>
          <cell r="C38">
            <v>10629</v>
          </cell>
          <cell r="D38">
            <v>55658</v>
          </cell>
        </row>
        <row r="39">
          <cell r="A39">
            <v>2011</v>
          </cell>
          <cell r="B39">
            <v>3950</v>
          </cell>
          <cell r="C39">
            <v>10334</v>
          </cell>
          <cell r="D39">
            <v>55593</v>
          </cell>
        </row>
        <row r="40">
          <cell r="A40">
            <v>2012</v>
          </cell>
          <cell r="B40">
            <v>3862</v>
          </cell>
          <cell r="C40">
            <v>9891</v>
          </cell>
          <cell r="D40">
            <v>55214</v>
          </cell>
        </row>
        <row r="41">
          <cell r="A41">
            <v>2013</v>
          </cell>
          <cell r="B41">
            <v>3705</v>
          </cell>
          <cell r="C41">
            <v>8928</v>
          </cell>
          <cell r="D41">
            <v>54236</v>
          </cell>
        </row>
        <row r="42">
          <cell r="A42">
            <v>2014</v>
          </cell>
          <cell r="B42">
            <v>3551</v>
          </cell>
          <cell r="C42">
            <v>8441</v>
          </cell>
          <cell r="D42">
            <v>54350</v>
          </cell>
        </row>
        <row r="43">
          <cell r="A43">
            <v>2015</v>
          </cell>
          <cell r="B43">
            <v>3496</v>
          </cell>
          <cell r="C43">
            <v>8435</v>
          </cell>
          <cell r="D43">
            <v>55520</v>
          </cell>
        </row>
        <row r="44">
          <cell r="A44">
            <v>2016</v>
          </cell>
          <cell r="B44">
            <v>3421</v>
          </cell>
          <cell r="C44">
            <v>8450</v>
          </cell>
          <cell r="D44">
            <v>55804</v>
          </cell>
        </row>
        <row r="45">
          <cell r="A45">
            <v>2017</v>
          </cell>
          <cell r="B45">
            <v>3518</v>
          </cell>
          <cell r="C45">
            <v>8463</v>
          </cell>
          <cell r="D45">
            <v>56387</v>
          </cell>
        </row>
        <row r="46">
          <cell r="A46">
            <v>2018</v>
          </cell>
          <cell r="B46">
            <v>3652</v>
          </cell>
          <cell r="C46">
            <v>8344</v>
          </cell>
          <cell r="D46">
            <v>56692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57421875" defaultRowHeight="12.75" customHeight="1"/>
  <cols>
    <col min="1" max="1" width="22.57421875" style="8" customWidth="1"/>
    <col min="2" max="16384" width="14.57421875" style="8" customWidth="1"/>
  </cols>
  <sheetData>
    <row r="1" spans="1:6" s="2" customFormat="1" ht="18" customHeight="1">
      <c r="A1" s="1" t="s">
        <v>0</v>
      </c>
      <c r="B1" s="1"/>
      <c r="C1" s="1"/>
      <c r="D1" s="1"/>
      <c r="E1" s="1"/>
      <c r="F1" s="1"/>
    </row>
    <row r="2" spans="1:6" s="2" customFormat="1" ht="18" customHeight="1">
      <c r="A2" s="1" t="s">
        <v>1</v>
      </c>
      <c r="B2" s="3"/>
      <c r="C2" s="3"/>
      <c r="D2" s="3"/>
      <c r="E2" s="3"/>
      <c r="F2" s="3"/>
    </row>
    <row r="3" spans="1:6" s="2" customFormat="1" ht="15" customHeight="1">
      <c r="A3" s="4" t="s">
        <v>2</v>
      </c>
      <c r="B3" s="5"/>
      <c r="C3" s="5"/>
      <c r="D3" s="5"/>
      <c r="E3" s="5"/>
      <c r="F3" s="5"/>
    </row>
    <row r="4" spans="1:6" s="2" customFormat="1" ht="15" customHeight="1">
      <c r="A4" s="6"/>
      <c r="B4" s="6"/>
      <c r="C4" s="6"/>
      <c r="D4" s="6"/>
      <c r="E4" s="6"/>
      <c r="F4" s="6"/>
    </row>
    <row r="5" spans="1:6" s="2" customFormat="1" ht="15" customHeight="1">
      <c r="A5" s="6"/>
      <c r="B5" s="6"/>
      <c r="C5" s="6"/>
      <c r="D5" s="6"/>
      <c r="E5" s="6"/>
      <c r="F5" s="6"/>
    </row>
    <row r="6" spans="1:6" ht="15" customHeight="1">
      <c r="A6" s="18"/>
      <c r="B6" s="19" t="s">
        <v>3</v>
      </c>
      <c r="C6" s="19" t="s">
        <v>4</v>
      </c>
      <c r="D6" s="19"/>
      <c r="E6" s="19"/>
      <c r="F6" s="19"/>
    </row>
    <row r="7" spans="1:6" ht="15" customHeight="1">
      <c r="A7" s="18"/>
      <c r="B7" s="19"/>
      <c r="C7" s="7" t="s">
        <v>5</v>
      </c>
      <c r="D7" s="7" t="s">
        <v>6</v>
      </c>
      <c r="E7" s="7" t="s">
        <v>7</v>
      </c>
      <c r="F7" s="7" t="s">
        <v>8</v>
      </c>
    </row>
    <row r="8" spans="1:6" ht="12.75" customHeight="1">
      <c r="A8" s="9"/>
      <c r="B8" s="10"/>
      <c r="C8" s="10"/>
      <c r="D8" s="10"/>
      <c r="E8" s="10"/>
      <c r="F8" s="10"/>
    </row>
    <row r="9" spans="1:6" ht="12.75" customHeight="1">
      <c r="A9" s="11">
        <v>2001</v>
      </c>
      <c r="B9" s="12">
        <v>74576</v>
      </c>
      <c r="C9" s="13">
        <v>65301</v>
      </c>
      <c r="D9" s="13">
        <v>4572</v>
      </c>
      <c r="E9" s="13">
        <v>7794</v>
      </c>
      <c r="F9" s="13">
        <v>52935</v>
      </c>
    </row>
    <row r="10" spans="1:6" ht="12.75" customHeight="1">
      <c r="A10" s="11">
        <v>2002</v>
      </c>
      <c r="B10" s="12">
        <v>73484</v>
      </c>
      <c r="C10" s="13">
        <v>63209</v>
      </c>
      <c r="D10" s="13">
        <v>4362</v>
      </c>
      <c r="E10" s="13">
        <v>7811</v>
      </c>
      <c r="F10" s="13">
        <v>51036</v>
      </c>
    </row>
    <row r="11" spans="1:6" ht="12.75" customHeight="1">
      <c r="A11" s="14">
        <v>2003</v>
      </c>
      <c r="B11" s="12">
        <v>73002</v>
      </c>
      <c r="C11" s="12">
        <v>65062</v>
      </c>
      <c r="D11" s="12">
        <v>4417</v>
      </c>
      <c r="E11" s="12">
        <v>8200</v>
      </c>
      <c r="F11" s="12">
        <v>52445</v>
      </c>
    </row>
    <row r="12" spans="1:6" ht="12.75" customHeight="1">
      <c r="A12" s="14">
        <v>2004</v>
      </c>
      <c r="B12" s="12">
        <v>75909</v>
      </c>
      <c r="C12" s="12">
        <v>67039</v>
      </c>
      <c r="D12" s="12">
        <v>4426</v>
      </c>
      <c r="E12" s="12">
        <v>8754</v>
      </c>
      <c r="F12" s="12">
        <v>53859</v>
      </c>
    </row>
    <row r="13" spans="1:6" ht="12.75" customHeight="1">
      <c r="A13" s="14">
        <v>2005</v>
      </c>
      <c r="B13" s="12">
        <v>76742</v>
      </c>
      <c r="C13" s="12">
        <v>68175</v>
      </c>
      <c r="D13" s="12">
        <v>4392</v>
      </c>
      <c r="E13" s="12">
        <v>9074</v>
      </c>
      <c r="F13" s="12">
        <v>54709</v>
      </c>
    </row>
    <row r="14" spans="1:6" ht="12.75" customHeight="1">
      <c r="A14" s="14">
        <v>2006</v>
      </c>
      <c r="B14" s="12">
        <v>79640</v>
      </c>
      <c r="C14" s="12">
        <v>70115</v>
      </c>
      <c r="D14" s="12">
        <v>4361</v>
      </c>
      <c r="E14" s="12">
        <v>9826</v>
      </c>
      <c r="F14" s="12">
        <v>55928</v>
      </c>
    </row>
    <row r="15" spans="1:6" ht="12.75" customHeight="1">
      <c r="A15" s="14">
        <v>2007</v>
      </c>
      <c r="B15" s="12">
        <v>82203</v>
      </c>
      <c r="C15" s="12">
        <v>72276</v>
      </c>
      <c r="D15" s="12">
        <v>4382</v>
      </c>
      <c r="E15" s="12">
        <v>10501</v>
      </c>
      <c r="F15" s="12">
        <v>57393</v>
      </c>
    </row>
    <row r="16" spans="1:6" ht="12.75" customHeight="1">
      <c r="A16" s="14">
        <v>2008</v>
      </c>
      <c r="B16" s="12">
        <v>83240</v>
      </c>
      <c r="C16" s="12">
        <v>73124</v>
      </c>
      <c r="D16" s="12">
        <v>4366</v>
      </c>
      <c r="E16" s="12">
        <v>12099</v>
      </c>
      <c r="F16" s="12">
        <v>56659</v>
      </c>
    </row>
    <row r="17" spans="1:6" ht="12.75" customHeight="1">
      <c r="A17" s="14">
        <v>2009</v>
      </c>
      <c r="B17" s="12">
        <v>82071</v>
      </c>
      <c r="C17" s="12">
        <v>71853</v>
      </c>
      <c r="D17" s="12">
        <v>4312</v>
      </c>
      <c r="E17" s="12">
        <v>11303</v>
      </c>
      <c r="F17" s="12">
        <v>56238</v>
      </c>
    </row>
    <row r="18" spans="1:6" ht="12.75" customHeight="1">
      <c r="A18" s="14">
        <v>2010</v>
      </c>
      <c r="B18" s="12">
        <v>80390</v>
      </c>
      <c r="C18" s="12">
        <v>70362</v>
      </c>
      <c r="D18" s="12">
        <v>4075</v>
      </c>
      <c r="E18" s="12">
        <v>10629</v>
      </c>
      <c r="F18" s="12">
        <v>55658</v>
      </c>
    </row>
    <row r="19" spans="1:6" ht="12.75" customHeight="1">
      <c r="A19" s="14">
        <v>2011</v>
      </c>
      <c r="B19" s="12">
        <v>79204</v>
      </c>
      <c r="C19" s="12">
        <v>69877</v>
      </c>
      <c r="D19" s="12">
        <v>3950</v>
      </c>
      <c r="E19" s="12">
        <v>10334</v>
      </c>
      <c r="F19" s="12">
        <v>55593</v>
      </c>
    </row>
    <row r="20" spans="1:6" ht="12.75" customHeight="1">
      <c r="A20" s="14">
        <v>2012</v>
      </c>
      <c r="B20" s="12">
        <v>78372</v>
      </c>
      <c r="C20" s="12">
        <v>68967</v>
      </c>
      <c r="D20" s="12">
        <v>3862</v>
      </c>
      <c r="E20" s="12">
        <v>9891</v>
      </c>
      <c r="F20" s="12">
        <v>55214</v>
      </c>
    </row>
    <row r="21" spans="1:6" ht="12.75" customHeight="1">
      <c r="A21" s="14">
        <v>2013</v>
      </c>
      <c r="B21" s="12">
        <v>76055</v>
      </c>
      <c r="C21" s="12">
        <v>66869</v>
      </c>
      <c r="D21" s="12">
        <v>3705</v>
      </c>
      <c r="E21" s="12">
        <v>8928</v>
      </c>
      <c r="F21" s="12">
        <v>54236</v>
      </c>
    </row>
    <row r="22" spans="1:6" ht="12.75" customHeight="1">
      <c r="A22" s="14">
        <v>2014</v>
      </c>
      <c r="B22" s="12">
        <v>75466</v>
      </c>
      <c r="C22" s="12">
        <v>66342</v>
      </c>
      <c r="D22" s="12">
        <v>3551</v>
      </c>
      <c r="E22" s="12">
        <v>8441</v>
      </c>
      <c r="F22" s="12">
        <v>54350</v>
      </c>
    </row>
    <row r="23" spans="1:6" ht="12.75" customHeight="1">
      <c r="A23" s="14">
        <v>2015</v>
      </c>
      <c r="B23" s="12">
        <v>76754</v>
      </c>
      <c r="C23" s="12">
        <v>67451</v>
      </c>
      <c r="D23" s="12">
        <v>3496</v>
      </c>
      <c r="E23" s="12">
        <v>8435</v>
      </c>
      <c r="F23" s="12">
        <v>55520</v>
      </c>
    </row>
    <row r="24" spans="1:6" ht="12.75" customHeight="1">
      <c r="A24" s="14">
        <v>2016</v>
      </c>
      <c r="B24" s="12">
        <v>76993</v>
      </c>
      <c r="C24" s="12">
        <v>67675</v>
      </c>
      <c r="D24" s="12">
        <v>3421</v>
      </c>
      <c r="E24" s="12">
        <v>8450</v>
      </c>
      <c r="F24" s="12">
        <v>55804</v>
      </c>
    </row>
    <row r="25" spans="1:6" ht="12.75" customHeight="1">
      <c r="A25" s="14">
        <v>2017</v>
      </c>
      <c r="B25" s="12">
        <v>77835</v>
      </c>
      <c r="C25" s="12">
        <v>68368</v>
      </c>
      <c r="D25" s="12">
        <v>3518</v>
      </c>
      <c r="E25" s="12">
        <v>8463</v>
      </c>
      <c r="F25" s="12">
        <v>56387</v>
      </c>
    </row>
    <row r="26" spans="1:6" ht="12.75" customHeight="1">
      <c r="A26" s="14">
        <v>2018</v>
      </c>
      <c r="B26" s="12">
        <v>78168</v>
      </c>
      <c r="C26" s="12">
        <v>68688</v>
      </c>
      <c r="D26" s="12">
        <v>3652</v>
      </c>
      <c r="E26" s="12">
        <v>8344</v>
      </c>
      <c r="F26" s="12">
        <v>56692</v>
      </c>
    </row>
    <row r="27" spans="1:6" ht="12.75" customHeight="1" thickBot="1">
      <c r="A27" s="15"/>
      <c r="B27" s="15"/>
      <c r="C27" s="15"/>
      <c r="D27" s="15"/>
      <c r="E27" s="15"/>
      <c r="F27" s="15"/>
    </row>
    <row r="28" spans="1:6" ht="21" customHeight="1">
      <c r="A28" s="16" t="s">
        <v>9</v>
      </c>
      <c r="B28" s="17"/>
      <c r="C28" s="17"/>
      <c r="D28" s="17"/>
      <c r="E28" s="17"/>
      <c r="F28" s="17"/>
    </row>
    <row r="29" ht="12.75" customHeight="1"/>
    <row r="30" ht="12.75" customHeight="1">
      <c r="A30" s="8" t="s">
        <v>10</v>
      </c>
    </row>
  </sheetData>
  <sheetProtection/>
  <mergeCells count="3">
    <mergeCell ref="A6:A7"/>
    <mergeCell ref="B6:B7"/>
    <mergeCell ref="C6:F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Actividad empresarial&amp;R&amp;"Arial,Cursiva"&amp;8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4.7109375" style="21" customWidth="1"/>
    <col min="2" max="6" width="15.7109375" style="21" customWidth="1"/>
    <col min="7" max="16384" width="11.421875" style="21" customWidth="1"/>
  </cols>
  <sheetData>
    <row r="2" spans="1:6" ht="15.75">
      <c r="A2" s="20" t="s">
        <v>11</v>
      </c>
      <c r="B2" s="20"/>
      <c r="C2" s="20"/>
      <c r="D2" s="20"/>
      <c r="E2" s="20"/>
      <c r="F2" s="20"/>
    </row>
    <row r="3" spans="1:6" ht="15">
      <c r="A3" s="22" t="s">
        <v>2</v>
      </c>
      <c r="B3" s="22"/>
      <c r="C3" s="22"/>
      <c r="D3" s="22"/>
      <c r="E3" s="22"/>
      <c r="F3" s="22"/>
    </row>
    <row r="25" ht="13.5" customHeight="1"/>
    <row r="26" spans="1:6" ht="12.75">
      <c r="A26" s="23"/>
      <c r="B26" s="24"/>
      <c r="C26" s="24"/>
      <c r="D26" s="24"/>
      <c r="E26" s="24"/>
      <c r="F26" s="24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2020-03-27T08:29:30Z</cp:lastPrinted>
  <dcterms:created xsi:type="dcterms:W3CDTF">2020-03-27T07:15:57Z</dcterms:created>
  <dcterms:modified xsi:type="dcterms:W3CDTF">2020-03-27T08:30:09Z</dcterms:modified>
  <cp:category/>
  <cp:version/>
  <cp:contentType/>
  <cp:contentStatus/>
</cp:coreProperties>
</file>