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8.1.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<sst xmlns="http://schemas.openxmlformats.org/spreadsheetml/2006/main" count="28" uniqueCount="22">
  <si>
    <t>8.1.3.</t>
  </si>
  <si>
    <t>Inmuebles según estado del edificio y año de construcción</t>
  </si>
  <si>
    <t>Censos de Población y Viviendas 2011</t>
  </si>
  <si>
    <t>Estado del edificio</t>
  </si>
  <si>
    <t>TOTAL</t>
  </si>
  <si>
    <t>Ruinoso</t>
  </si>
  <si>
    <t>Malo</t>
  </si>
  <si>
    <t>Deficiente</t>
  </si>
  <si>
    <t>Bueno</t>
  </si>
  <si>
    <t/>
  </si>
  <si>
    <t>Antes de 1900</t>
  </si>
  <si>
    <t>De 1900 a 1920</t>
  </si>
  <si>
    <t>De 1921 a 1940</t>
  </si>
  <si>
    <t>De 1941 a 1950</t>
  </si>
  <si>
    <t>De 1951 a 1960</t>
  </si>
  <si>
    <t>De 1961 a 1970</t>
  </si>
  <si>
    <t>De 1971 a 1980</t>
  </si>
  <si>
    <t>De 1981 a 1990</t>
  </si>
  <si>
    <t>De 1991 a 2001</t>
  </si>
  <si>
    <t>De 2002 a 2011</t>
  </si>
  <si>
    <t>Ver nota metodológica</t>
  </si>
  <si>
    <t>Fuente: INE. Censos de Población y Viviendas 2011.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</si>
</sst>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9.35"/>
      <color indexed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/>
    </xf>
    <xf numFmtId="1" fontId="7" fillId="0" borderId="0" xfId="46" applyNumberFormat="1" applyBorder="1" applyAlignment="1" applyProtection="1">
      <alignment horizontal="left"/>
      <protection/>
    </xf>
    <xf numFmtId="1" fontId="0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3" fillId="0" borderId="14" xfId="0" applyNumberFormat="1" applyFont="1" applyFill="1" applyBorder="1" applyAlignment="1" applyProtection="1">
      <alignment horizontal="center"/>
      <protection/>
    </xf>
    <xf numFmtId="3" fontId="3" fillId="0" borderId="15" xfId="0" applyNumberFormat="1" applyFont="1" applyFill="1" applyBorder="1" applyAlignment="1" applyProtection="1">
      <alignment horizontal="center"/>
      <protection/>
    </xf>
    <xf numFmtId="3" fontId="3" fillId="0" borderId="16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09"/>
          <c:w val="0.53925"/>
          <c:h val="0.814"/>
        </c:manualLayout>
      </c:layout>
      <c:pieChart>
        <c:varyColors val="1"/>
        <c:ser>
          <c:idx val="0"/>
          <c:order val="0"/>
          <c:tx>
            <c:strRef>
              <c:f>'[1]Gráfico 8.1.3'!$A$35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F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FAADC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'[1]Gráfico 8.1.3'!$B$34:$E$34</c:f>
              <c:strCache>
                <c:ptCount val="4"/>
                <c:pt idx="0">
                  <c:v>Ruinoso</c:v>
                </c:pt>
                <c:pt idx="1">
                  <c:v>Malo</c:v>
                </c:pt>
                <c:pt idx="2">
                  <c:v>Deficiente</c:v>
                </c:pt>
                <c:pt idx="3">
                  <c:v>Bueno</c:v>
                </c:pt>
              </c:strCache>
            </c:strRef>
          </c:cat>
          <c:val>
            <c:numRef>
              <c:f>'[1]Gráfico 8.1.3'!$B$35:$E$35</c:f>
              <c:numCache>
                <c:ptCount val="4"/>
                <c:pt idx="0">
                  <c:v>2987</c:v>
                </c:pt>
                <c:pt idx="1">
                  <c:v>8694</c:v>
                </c:pt>
                <c:pt idx="2">
                  <c:v>43286</c:v>
                </c:pt>
                <c:pt idx="3">
                  <c:v>587810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152400</xdr:rowOff>
    </xdr:from>
    <xdr:to>
      <xdr:col>4</xdr:col>
      <xdr:colOff>790575</xdr:colOff>
      <xdr:row>25</xdr:row>
      <xdr:rowOff>95250</xdr:rowOff>
    </xdr:to>
    <xdr:graphicFrame>
      <xdr:nvGraphicFramePr>
        <xdr:cNvPr id="1" name="1 Gráfico"/>
        <xdr:cNvGraphicFramePr/>
      </xdr:nvGraphicFramePr>
      <xdr:xfrm>
        <a:off x="66675" y="609600"/>
        <a:ext cx="53816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1.1"/>
      <sheetName val="Graf 8.1.1"/>
      <sheetName val="8.1.2"/>
      <sheetName val="8.1.3"/>
      <sheetName val="Gráfico 8.1.3"/>
      <sheetName val="8.1.4"/>
      <sheetName val="8.1.5"/>
      <sheetName val="8.1.6"/>
      <sheetName val="8.1.7"/>
      <sheetName val="8.1.8"/>
      <sheetName val="8.1.9"/>
      <sheetName val="8.1.10"/>
      <sheetName val="8.1.11"/>
      <sheetName val="8.1.12"/>
      <sheetName val="8.1.13"/>
      <sheetName val="Graf 8.1.13"/>
      <sheetName val="8.1.14"/>
      <sheetName val="8.1.15"/>
      <sheetName val="8.1.16"/>
      <sheetName val="8.1.17"/>
      <sheetName val="8.1.18"/>
      <sheetName val="8.1.19"/>
      <sheetName val="8.1.20"/>
      <sheetName val="Graf 8.1.20"/>
      <sheetName val="8.1.21"/>
      <sheetName val="8.1.22"/>
      <sheetName val="8.1.23"/>
      <sheetName val="Gráfico 8.1.23"/>
      <sheetName val="8.1.24"/>
      <sheetName val="8.1.25"/>
    </sheetNames>
    <sheetDataSet>
      <sheetData sheetId="4">
        <row r="34">
          <cell r="B34" t="str">
            <v>Ruinoso</v>
          </cell>
          <cell r="C34" t="str">
            <v>Malo</v>
          </cell>
          <cell r="D34" t="str">
            <v>Deficiente</v>
          </cell>
          <cell r="E34" t="str">
            <v>Bueno</v>
          </cell>
        </row>
        <row r="35">
          <cell r="A35" t="str">
            <v>TOTAL</v>
          </cell>
          <cell r="B35">
            <v>2987</v>
          </cell>
          <cell r="C35">
            <v>8694</v>
          </cell>
          <cell r="D35">
            <v>43286</v>
          </cell>
          <cell r="E35">
            <v>587810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dei.es/datos/catalogo/M00/ANUARIO/notacenso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" width="25.7109375" style="6" customWidth="1"/>
    <col min="2" max="2" width="14.7109375" style="7" customWidth="1"/>
    <col min="3" max="6" width="14.7109375" style="6" customWidth="1"/>
    <col min="7" max="16384" width="14.7109375" style="8" customWidth="1"/>
  </cols>
  <sheetData>
    <row r="1" spans="1:2" s="3" customFormat="1" ht="18" customHeight="1">
      <c r="A1" s="1" t="s">
        <v>0</v>
      </c>
      <c r="B1" s="2"/>
    </row>
    <row r="2" spans="1:2" s="3" customFormat="1" ht="18" customHeight="1">
      <c r="A2" s="1" t="s">
        <v>1</v>
      </c>
      <c r="B2" s="2"/>
    </row>
    <row r="3" spans="1:2" s="3" customFormat="1" ht="15">
      <c r="A3" s="4" t="s">
        <v>2</v>
      </c>
      <c r="B3" s="2"/>
    </row>
    <row r="4" spans="1:2" s="3" customFormat="1" ht="14.25">
      <c r="A4" s="5"/>
      <c r="B4" s="2"/>
    </row>
    <row r="7" spans="1:6" ht="15" customHeight="1">
      <c r="A7" s="9"/>
      <c r="B7" s="10"/>
      <c r="C7" s="23" t="s">
        <v>3</v>
      </c>
      <c r="D7" s="24"/>
      <c r="E7" s="24"/>
      <c r="F7" s="25"/>
    </row>
    <row r="8" spans="1:6" ht="15" customHeight="1">
      <c r="A8" s="11"/>
      <c r="B8" s="12" t="s">
        <v>4</v>
      </c>
      <c r="C8" s="13" t="s">
        <v>5</v>
      </c>
      <c r="D8" s="13" t="s">
        <v>6</v>
      </c>
      <c r="E8" s="13" t="s">
        <v>7</v>
      </c>
      <c r="F8" s="13" t="s">
        <v>8</v>
      </c>
    </row>
    <row r="9" spans="1:6" ht="12.75">
      <c r="A9" s="8"/>
      <c r="B9" s="14" t="s">
        <v>9</v>
      </c>
      <c r="C9" s="15" t="s">
        <v>9</v>
      </c>
      <c r="D9" s="15" t="s">
        <v>9</v>
      </c>
      <c r="E9" s="15" t="s">
        <v>9</v>
      </c>
      <c r="F9" s="15" t="s">
        <v>9</v>
      </c>
    </row>
    <row r="10" spans="1:6" ht="12.75" customHeight="1">
      <c r="A10" s="16" t="s">
        <v>4</v>
      </c>
      <c r="B10" s="14">
        <v>642777</v>
      </c>
      <c r="C10" s="14">
        <v>2987</v>
      </c>
      <c r="D10" s="14">
        <v>8694</v>
      </c>
      <c r="E10" s="14">
        <v>43286</v>
      </c>
      <c r="F10" s="14">
        <v>587810</v>
      </c>
    </row>
    <row r="11" spans="1:6" ht="12.75" customHeight="1">
      <c r="A11" s="16"/>
      <c r="B11" s="14"/>
      <c r="C11" s="15"/>
      <c r="D11" s="15"/>
      <c r="E11" s="15"/>
      <c r="F11" s="15"/>
    </row>
    <row r="12" spans="1:6" ht="12.75" customHeight="1">
      <c r="A12" s="17" t="s">
        <v>10</v>
      </c>
      <c r="B12" s="14">
        <v>47759</v>
      </c>
      <c r="C12" s="15">
        <v>1686</v>
      </c>
      <c r="D12" s="15">
        <v>3663</v>
      </c>
      <c r="E12" s="15">
        <v>10288</v>
      </c>
      <c r="F12" s="15">
        <v>32122</v>
      </c>
    </row>
    <row r="13" spans="1:6" ht="12.75" customHeight="1">
      <c r="A13" s="17" t="s">
        <v>11</v>
      </c>
      <c r="B13" s="14">
        <v>20760</v>
      </c>
      <c r="C13" s="15">
        <v>461</v>
      </c>
      <c r="D13" s="15">
        <v>1292</v>
      </c>
      <c r="E13" s="15">
        <v>4828</v>
      </c>
      <c r="F13" s="15">
        <v>14179</v>
      </c>
    </row>
    <row r="14" spans="1:6" ht="12.75" customHeight="1">
      <c r="A14" s="17" t="s">
        <v>12</v>
      </c>
      <c r="B14" s="14">
        <v>18225</v>
      </c>
      <c r="C14" s="15">
        <v>328</v>
      </c>
      <c r="D14" s="15">
        <v>1063</v>
      </c>
      <c r="E14" s="15">
        <v>3852</v>
      </c>
      <c r="F14" s="15">
        <v>12982</v>
      </c>
    </row>
    <row r="15" spans="1:6" ht="12.75" customHeight="1">
      <c r="A15" s="17" t="s">
        <v>13</v>
      </c>
      <c r="B15" s="14">
        <v>24795</v>
      </c>
      <c r="C15" s="15">
        <v>184</v>
      </c>
      <c r="D15" s="15">
        <v>875</v>
      </c>
      <c r="E15" s="15">
        <v>4819</v>
      </c>
      <c r="F15" s="15">
        <v>18917</v>
      </c>
    </row>
    <row r="16" spans="1:6" ht="12.75" customHeight="1">
      <c r="A16" s="17" t="s">
        <v>14</v>
      </c>
      <c r="B16" s="14">
        <v>64424</v>
      </c>
      <c r="C16" s="15">
        <v>186</v>
      </c>
      <c r="D16" s="15">
        <v>835</v>
      </c>
      <c r="E16" s="15">
        <v>7394</v>
      </c>
      <c r="F16" s="15">
        <v>56009</v>
      </c>
    </row>
    <row r="17" spans="1:6" ht="12.75" customHeight="1">
      <c r="A17" s="17" t="s">
        <v>15</v>
      </c>
      <c r="B17" s="14">
        <v>102935</v>
      </c>
      <c r="C17" s="15">
        <v>80</v>
      </c>
      <c r="D17" s="15">
        <v>488</v>
      </c>
      <c r="E17" s="15">
        <v>6590</v>
      </c>
      <c r="F17" s="15">
        <v>95777</v>
      </c>
    </row>
    <row r="18" spans="1:6" ht="12.75" customHeight="1">
      <c r="A18" s="17" t="s">
        <v>16</v>
      </c>
      <c r="B18" s="14">
        <v>112707</v>
      </c>
      <c r="C18" s="15">
        <v>43</v>
      </c>
      <c r="D18" s="15">
        <v>246</v>
      </c>
      <c r="E18" s="15">
        <v>3537</v>
      </c>
      <c r="F18" s="15">
        <v>108881</v>
      </c>
    </row>
    <row r="19" spans="1:6" ht="12.75" customHeight="1">
      <c r="A19" s="17" t="s">
        <v>17</v>
      </c>
      <c r="B19" s="14">
        <v>79313</v>
      </c>
      <c r="C19" s="15">
        <v>19</v>
      </c>
      <c r="D19" s="15">
        <v>127</v>
      </c>
      <c r="E19" s="15">
        <v>1032</v>
      </c>
      <c r="F19" s="15">
        <v>78135</v>
      </c>
    </row>
    <row r="20" spans="1:6" ht="12.75" customHeight="1">
      <c r="A20" s="17" t="s">
        <v>18</v>
      </c>
      <c r="B20" s="14">
        <v>80952</v>
      </c>
      <c r="C20" s="15">
        <v>0</v>
      </c>
      <c r="D20" s="15">
        <v>93</v>
      </c>
      <c r="E20" s="15">
        <v>698</v>
      </c>
      <c r="F20" s="15">
        <v>80161</v>
      </c>
    </row>
    <row r="21" spans="1:6" ht="12.75" customHeight="1">
      <c r="A21" s="17" t="s">
        <v>19</v>
      </c>
      <c r="B21" s="14">
        <v>90907</v>
      </c>
      <c r="C21" s="15">
        <v>0</v>
      </c>
      <c r="D21" s="15">
        <v>12</v>
      </c>
      <c r="E21" s="15">
        <v>248</v>
      </c>
      <c r="F21" s="15">
        <v>90647</v>
      </c>
    </row>
    <row r="22" spans="1:6" ht="12.75" customHeight="1" thickBot="1">
      <c r="A22" s="18"/>
      <c r="B22" s="18"/>
      <c r="C22" s="18"/>
      <c r="D22" s="18"/>
      <c r="E22" s="18"/>
      <c r="F22" s="18"/>
    </row>
    <row r="23" spans="1:2" ht="12.75">
      <c r="A23" s="19" t="s">
        <v>20</v>
      </c>
      <c r="B23" s="6"/>
    </row>
    <row r="24" spans="1:6" ht="12.75">
      <c r="A24" s="20"/>
      <c r="B24" s="21"/>
      <c r="C24" s="8"/>
      <c r="D24" s="8"/>
      <c r="E24" s="8"/>
      <c r="F24" s="8"/>
    </row>
    <row r="25" ht="12.75">
      <c r="A25" s="22" t="s">
        <v>21</v>
      </c>
    </row>
  </sheetData>
  <sheetProtection/>
  <mergeCells count="1">
    <mergeCell ref="C7:F7"/>
  </mergeCells>
  <hyperlinks>
    <hyperlink ref="A23" r:id="rId1" display="Ver nota metodológica"/>
  </hyperlink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2"/>
  <headerFooter alignWithMargins="0">
    <oddHeader>&amp;L&amp;"Arial,Cursiva"&amp;8&amp;C&amp;"Arial,Cursiva"&amp;8Anuario Estadístico de Asturias 2016 / Vivienda, construcción y urbanismo&amp;R&amp;"Arial,Cursiva"&amp;8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" width="25.7109375" style="6" customWidth="1"/>
    <col min="2" max="2" width="14.7109375" style="7" customWidth="1"/>
    <col min="3" max="6" width="14.7109375" style="6" customWidth="1"/>
    <col min="7" max="16384" width="14.7109375" style="8" customWidth="1"/>
  </cols>
  <sheetData>
    <row r="1" spans="1:2" s="3" customFormat="1" ht="18" customHeight="1">
      <c r="A1" s="1"/>
      <c r="B1" s="2"/>
    </row>
    <row r="2" spans="1:5" s="3" customFormat="1" ht="18" customHeight="1">
      <c r="A2" s="26" t="s">
        <v>1</v>
      </c>
      <c r="B2" s="26"/>
      <c r="C2" s="26"/>
      <c r="D2" s="26"/>
      <c r="E2" s="26"/>
    </row>
    <row r="3" spans="1:2" s="3" customFormat="1" ht="15">
      <c r="A3" s="4"/>
      <c r="B3" s="2"/>
    </row>
    <row r="4" spans="1:2" s="3" customFormat="1" ht="14.25">
      <c r="A4" s="5"/>
      <c r="B4" s="2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2018-05-29T09:25:51Z</dcterms:created>
  <dcterms:modified xsi:type="dcterms:W3CDTF">2018-05-30T15:41:41Z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