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7.1.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<sst xmlns="http://schemas.openxmlformats.org/spreadsheetml/2006/main" count="35" uniqueCount="33">
  <si>
    <t>7.1.2.</t>
  </si>
  <si>
    <t>Personal ocupado según rama de actividad</t>
  </si>
  <si>
    <t>Período 2015-2016</t>
  </si>
  <si>
    <t>Total industria</t>
  </si>
  <si>
    <t>Extracción de antracita, hulla y lignito</t>
  </si>
  <si>
    <t>Otras industrias extractivas</t>
  </si>
  <si>
    <t>Industrias cárnicas</t>
  </si>
  <si>
    <t>Industrias lácteas</t>
  </si>
  <si>
    <t>Otras industrias de alimentación</t>
  </si>
  <si>
    <t>Industrias de bebidas y tabaco</t>
  </si>
  <si>
    <t>Industria textil, confección, cuero y calzado</t>
  </si>
  <si>
    <t>Industria de la madera y del corcho</t>
  </si>
  <si>
    <t>Industria del papel</t>
  </si>
  <si>
    <t>Artes gráficas y reproducción de soportes grabados</t>
  </si>
  <si>
    <r>
      <t xml:space="preserve">Coquerías </t>
    </r>
    <r>
      <rPr>
        <vertAlign val="superscript"/>
        <sz val="10"/>
        <color indexed="8"/>
        <rFont val="Arial"/>
        <family val="2"/>
      </rPr>
      <t>(1)</t>
    </r>
  </si>
  <si>
    <t>-</t>
  </si>
  <si>
    <r>
      <t xml:space="preserve">Industria química </t>
    </r>
    <r>
      <rPr>
        <vertAlign val="superscript"/>
        <sz val="10"/>
        <color indexed="8"/>
        <rFont val="Arial"/>
        <family val="2"/>
      </rPr>
      <t>(1)</t>
    </r>
  </si>
  <si>
    <t>Fabricación de productos de caucho y plásticos</t>
  </si>
  <si>
    <t>Otros productos minerales no metálicos</t>
  </si>
  <si>
    <t>Metalurgia</t>
  </si>
  <si>
    <t>Fabricación de productos metálicos</t>
  </si>
  <si>
    <t>Material eléctrico, electrónico y óptico</t>
  </si>
  <si>
    <t>Fabricación de maquinaria y equipo</t>
  </si>
  <si>
    <t>Fabricación de vehículos de motor y remolques</t>
  </si>
  <si>
    <t>Fabricación de otro material de transporte</t>
  </si>
  <si>
    <t>Fabricación de muebles; otras manufactureras</t>
  </si>
  <si>
    <t>Reparación e instalación de maquinaria y equipo</t>
  </si>
  <si>
    <t>Energía eléctrica, gas, vapor y aire acondicionado</t>
  </si>
  <si>
    <t>Captación, depuración y distribución de agua</t>
  </si>
  <si>
    <t>Saneamiento y gestión de residuos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</si>
  <si>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Con el fin de salvaguardar el secreto estadístico, los resultados de la rama 14 se han integrado en los de la rama 15.</t>
    </r>
  </si>
  <si>
    <t>Fuente: INE. Estadística Estructural de Empresas. Sector industrial. Elaborado por SADEI.</t>
  </si>
  <si>
    <t>Año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</si>
</sst>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 wrapText="1"/>
    </xf>
    <xf numFmtId="3" fontId="7" fillId="0" borderId="0" xfId="52" applyNumberFormat="1" applyFont="1">
      <alignment/>
      <protection/>
    </xf>
    <xf numFmtId="0" fontId="0" fillId="0" borderId="0" xfId="0" applyFont="1" applyFill="1" applyBorder="1" applyAlignment="1">
      <alignment horizontal="right"/>
    </xf>
    <xf numFmtId="3" fontId="8" fillId="0" borderId="0" xfId="52" applyNumberFormat="1" applyFont="1" applyAlignment="1">
      <alignment horizontal="right"/>
      <protection/>
    </xf>
    <xf numFmtId="0" fontId="5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"/>
          <c:w val="0.93475"/>
          <c:h val="0.994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70C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'[1]Gráfico 7.1.2'!$A$29:$A$52</c:f>
              <c:strCache>
                <c:ptCount val="24"/>
                <c:pt idx="0">
                  <c:v>Poductos metálicos</c:v>
                </c:pt>
                <c:pt idx="1">
                  <c:v>Metalurgia</c:v>
                </c:pt>
                <c:pt idx="2">
                  <c:v>Reparación de maquinaria</c:v>
                </c:pt>
                <c:pt idx="3">
                  <c:v>Otras industrias de alimentación</c:v>
                </c:pt>
                <c:pt idx="4">
                  <c:v>Fabricación de maquinaria</c:v>
                </c:pt>
                <c:pt idx="5">
                  <c:v>Otros productos minerales</c:v>
                </c:pt>
                <c:pt idx="6">
                  <c:v>Industrias lácteas</c:v>
                </c:pt>
                <c:pt idx="7">
                  <c:v>Industria química</c:v>
                </c:pt>
                <c:pt idx="8">
                  <c:v>Saneamiento</c:v>
                </c:pt>
                <c:pt idx="9">
                  <c:v>Extracción de carbones</c:v>
                </c:pt>
                <c:pt idx="10">
                  <c:v>Energía eléctrica, gas</c:v>
                </c:pt>
                <c:pt idx="11">
                  <c:v>Muebles; otras manufactureras</c:v>
                </c:pt>
                <c:pt idx="12">
                  <c:v>Agua</c:v>
                </c:pt>
                <c:pt idx="13">
                  <c:v>Industrias cárnicas</c:v>
                </c:pt>
                <c:pt idx="14">
                  <c:v>Otro material de transporte</c:v>
                </c:pt>
                <c:pt idx="15">
                  <c:v>Caucho y plásticos</c:v>
                </c:pt>
                <c:pt idx="16">
                  <c:v>Madera y corcho</c:v>
                </c:pt>
                <c:pt idx="17">
                  <c:v>Vehículos de motor y remolques</c:v>
                </c:pt>
                <c:pt idx="18">
                  <c:v>Otras industrias extractivas</c:v>
                </c:pt>
                <c:pt idx="19">
                  <c:v>Material eléctrico, electrónico</c:v>
                </c:pt>
                <c:pt idx="20">
                  <c:v>Artes gráficas</c:v>
                </c:pt>
                <c:pt idx="21">
                  <c:v>Textil, confección</c:v>
                </c:pt>
                <c:pt idx="22">
                  <c:v>Industria del papel</c:v>
                </c:pt>
                <c:pt idx="23">
                  <c:v>Bebidas y tabaco</c:v>
                </c:pt>
              </c:strCache>
            </c:strRef>
          </c:cat>
          <c:val>
            <c:numRef>
              <c:f>'[1]Gráfico 7.1.2'!$B$29:$B$52</c:f>
              <c:numCache>
                <c:ptCount val="24"/>
                <c:pt idx="0">
                  <c:v>8191.217571000004</c:v>
                </c:pt>
                <c:pt idx="1">
                  <c:v>7874.219597999999</c:v>
                </c:pt>
                <c:pt idx="2">
                  <c:v>4383.380089000012</c:v>
                </c:pt>
                <c:pt idx="3">
                  <c:v>3420.5693949999986</c:v>
                </c:pt>
                <c:pt idx="4">
                  <c:v>2395.2075639999994</c:v>
                </c:pt>
                <c:pt idx="5">
                  <c:v>2255.5325569999995</c:v>
                </c:pt>
                <c:pt idx="6">
                  <c:v>2152.2783129999957</c:v>
                </c:pt>
                <c:pt idx="7">
                  <c:v>1920.834565</c:v>
                </c:pt>
                <c:pt idx="8">
                  <c:v>1754.507543</c:v>
                </c:pt>
                <c:pt idx="9">
                  <c:v>1681.0477999999998</c:v>
                </c:pt>
                <c:pt idx="10">
                  <c:v>1664.3585000000005</c:v>
                </c:pt>
                <c:pt idx="11">
                  <c:v>1123.1596870000014</c:v>
                </c:pt>
                <c:pt idx="12">
                  <c:v>883.6416</c:v>
                </c:pt>
                <c:pt idx="13">
                  <c:v>837.979314</c:v>
                </c:pt>
                <c:pt idx="14">
                  <c:v>836.384372</c:v>
                </c:pt>
                <c:pt idx="15">
                  <c:v>792.9433539999999</c:v>
                </c:pt>
                <c:pt idx="16">
                  <c:v>791.1542799999994</c:v>
                </c:pt>
                <c:pt idx="17">
                  <c:v>763.6379610000001</c:v>
                </c:pt>
                <c:pt idx="18">
                  <c:v>747.3382349999998</c:v>
                </c:pt>
                <c:pt idx="19">
                  <c:v>743.6100230000003</c:v>
                </c:pt>
                <c:pt idx="20">
                  <c:v>743.4461209999992</c:v>
                </c:pt>
                <c:pt idx="21">
                  <c:v>733.5716260000002</c:v>
                </c:pt>
                <c:pt idx="22">
                  <c:v>593.7543160000001</c:v>
                </c:pt>
                <c:pt idx="23">
                  <c:v>574.3318500000003</c:v>
                </c:pt>
              </c:numCache>
            </c:numRef>
          </c:val>
        </c:ser>
        <c:gapWidth val="52"/>
        <c:axId val="43624272"/>
        <c:axId val="57074129"/>
      </c:barChart>
      <c:catAx>
        <c:axId val="436242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129"/>
        <c:crosses val="autoZero"/>
        <c:auto val="1"/>
        <c:lblOffset val="100"/>
        <c:tickLblSkip val="1"/>
        <c:noMultiLvlLbl val="0"/>
      </c:catAx>
      <c:valAx>
        <c:axId val="5707412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2427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19050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0" y="419100"/>
        <a:ext cx="6600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.1.1"/>
      <sheetName val="7.1.2"/>
      <sheetName val="Gráfico 7.1.2"/>
      <sheetName val="7.1.3"/>
      <sheetName val="7.1.4"/>
      <sheetName val="7.1.5"/>
      <sheetName val="7.1.6"/>
      <sheetName val="7.1.7"/>
    </sheetNames>
    <sheetDataSet>
      <sheetData sheetId="2">
        <row r="29">
          <cell r="A29" t="str">
            <v>Poductos metálicos</v>
          </cell>
          <cell r="B29">
            <v>8191.217571000004</v>
          </cell>
        </row>
        <row r="30">
          <cell r="A30" t="str">
            <v>Metalurgia</v>
          </cell>
          <cell r="B30">
            <v>7874.219597999999</v>
          </cell>
        </row>
        <row r="31">
          <cell r="A31" t="str">
            <v>Reparación de maquinaria</v>
          </cell>
          <cell r="B31">
            <v>4383.380089000012</v>
          </cell>
        </row>
        <row r="32">
          <cell r="A32" t="str">
            <v>Otras industrias de alimentación</v>
          </cell>
          <cell r="B32">
            <v>3420.5693949999986</v>
          </cell>
        </row>
        <row r="33">
          <cell r="A33" t="str">
            <v>Fabricación de maquinaria</v>
          </cell>
          <cell r="B33">
            <v>2395.2075639999994</v>
          </cell>
        </row>
        <row r="34">
          <cell r="A34" t="str">
            <v>Otros productos minerales</v>
          </cell>
          <cell r="B34">
            <v>2255.5325569999995</v>
          </cell>
        </row>
        <row r="35">
          <cell r="A35" t="str">
            <v>Industrias lácteas</v>
          </cell>
          <cell r="B35">
            <v>2152.2783129999957</v>
          </cell>
        </row>
        <row r="36">
          <cell r="A36" t="str">
            <v>Industria química</v>
          </cell>
          <cell r="B36">
            <v>1920.834565</v>
          </cell>
        </row>
        <row r="37">
          <cell r="A37" t="str">
            <v>Saneamiento</v>
          </cell>
          <cell r="B37">
            <v>1754.507543</v>
          </cell>
        </row>
        <row r="38">
          <cell r="A38" t="str">
            <v>Extracción de carbones</v>
          </cell>
          <cell r="B38">
            <v>1681.0477999999998</v>
          </cell>
        </row>
        <row r="39">
          <cell r="A39" t="str">
            <v>Energía eléctrica, gas</v>
          </cell>
          <cell r="B39">
            <v>1664.3585000000005</v>
          </cell>
        </row>
        <row r="40">
          <cell r="A40" t="str">
            <v>Muebles; otras manufactureras</v>
          </cell>
          <cell r="B40">
            <v>1123.1596870000014</v>
          </cell>
        </row>
        <row r="41">
          <cell r="A41" t="str">
            <v>Agua</v>
          </cell>
          <cell r="B41">
            <v>883.6416</v>
          </cell>
        </row>
        <row r="42">
          <cell r="A42" t="str">
            <v>Industrias cárnicas</v>
          </cell>
          <cell r="B42">
            <v>837.979314</v>
          </cell>
        </row>
        <row r="43">
          <cell r="A43" t="str">
            <v>Otro material de transporte</v>
          </cell>
          <cell r="B43">
            <v>836.384372</v>
          </cell>
        </row>
        <row r="44">
          <cell r="A44" t="str">
            <v>Caucho y plásticos</v>
          </cell>
          <cell r="B44">
            <v>792.9433539999999</v>
          </cell>
        </row>
        <row r="45">
          <cell r="A45" t="str">
            <v>Madera y corcho</v>
          </cell>
          <cell r="B45">
            <v>791.1542799999994</v>
          </cell>
        </row>
        <row r="46">
          <cell r="A46" t="str">
            <v>Vehículos de motor y remolques</v>
          </cell>
          <cell r="B46">
            <v>763.6379610000001</v>
          </cell>
        </row>
        <row r="47">
          <cell r="A47" t="str">
            <v>Otras industrias extractivas</v>
          </cell>
          <cell r="B47">
            <v>747.3382349999998</v>
          </cell>
        </row>
        <row r="48">
          <cell r="A48" t="str">
            <v>Material eléctrico, electrónico</v>
          </cell>
          <cell r="B48">
            <v>743.6100230000003</v>
          </cell>
        </row>
        <row r="49">
          <cell r="A49" t="str">
            <v>Artes gráficas</v>
          </cell>
          <cell r="B49">
            <v>743.4461209999992</v>
          </cell>
        </row>
        <row r="50">
          <cell r="A50" t="str">
            <v>Textil, confección</v>
          </cell>
          <cell r="B50">
            <v>733.5716260000002</v>
          </cell>
        </row>
        <row r="51">
          <cell r="A51" t="str">
            <v>Industria del papel</v>
          </cell>
          <cell r="B51">
            <v>593.7543160000001</v>
          </cell>
        </row>
        <row r="52">
          <cell r="A52" t="str">
            <v>Bebidas y tabaco</v>
          </cell>
          <cell r="B52">
            <v>574.3318500000003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57421875" defaultRowHeight="12.75"/>
  <cols>
    <col min="1" max="1" width="3.7109375" style="10" customWidth="1"/>
    <col min="2" max="2" width="52.8515625" style="11" customWidth="1"/>
    <col min="3" max="4" width="20.28125" style="11" customWidth="1"/>
    <col min="5" max="16384" width="10.57421875" style="11" customWidth="1"/>
  </cols>
  <sheetData>
    <row r="1" s="1" customFormat="1" ht="18" customHeight="1">
      <c r="A1" s="1" t="s">
        <v>0</v>
      </c>
    </row>
    <row r="2" spans="1:4" s="1" customFormat="1" ht="18" customHeight="1">
      <c r="A2" s="1" t="s">
        <v>1</v>
      </c>
      <c r="B2" s="2"/>
      <c r="C2" s="2"/>
      <c r="D2" s="2"/>
    </row>
    <row r="3" spans="1:4" s="3" customFormat="1" ht="15" customHeight="1">
      <c r="A3" s="3" t="s">
        <v>2</v>
      </c>
      <c r="B3" s="2"/>
      <c r="C3" s="2"/>
      <c r="D3" s="2"/>
    </row>
    <row r="4" spans="1:4" s="3" customFormat="1" ht="15" customHeight="1">
      <c r="A4" s="4"/>
      <c r="B4" s="2"/>
      <c r="C4" s="5"/>
      <c r="D4" s="5"/>
    </row>
    <row r="5" spans="1:4" s="3" customFormat="1" ht="15" customHeight="1">
      <c r="A5" s="4"/>
      <c r="B5" s="2"/>
      <c r="C5" s="5"/>
      <c r="D5" s="5"/>
    </row>
    <row r="6" spans="1:4" s="3" customFormat="1" ht="15" customHeight="1">
      <c r="A6" s="4"/>
      <c r="B6" s="2"/>
      <c r="C6" s="5"/>
      <c r="D6" s="5"/>
    </row>
    <row r="7" spans="1:4" s="9" customFormat="1" ht="12.75">
      <c r="A7" s="6"/>
      <c r="B7" s="7"/>
      <c r="C7" s="8">
        <v>2015</v>
      </c>
      <c r="D7" s="8">
        <v>2016</v>
      </c>
    </row>
    <row r="8" spans="1:4" s="9" customFormat="1" ht="12.75" customHeight="1">
      <c r="A8" s="10"/>
      <c r="B8" s="11"/>
      <c r="C8" s="12"/>
      <c r="D8" s="12"/>
    </row>
    <row r="9" spans="1:4" ht="12.75" customHeight="1">
      <c r="A9" s="4"/>
      <c r="B9" s="4" t="s">
        <v>3</v>
      </c>
      <c r="C9" s="13">
        <v>46470.84249999999</v>
      </c>
      <c r="D9" s="13">
        <v>47858.10623400001</v>
      </c>
    </row>
    <row r="10" spans="1:4" ht="12.75" customHeight="1">
      <c r="A10" s="4"/>
      <c r="B10" s="4"/>
      <c r="C10" s="13"/>
      <c r="D10" s="13"/>
    </row>
    <row r="11" spans="1:4" ht="12.75" customHeight="1">
      <c r="A11" s="14">
        <v>4</v>
      </c>
      <c r="B11" s="11" t="s">
        <v>4</v>
      </c>
      <c r="C11" s="15">
        <v>1746</v>
      </c>
      <c r="D11" s="15">
        <v>1681.0477999999998</v>
      </c>
    </row>
    <row r="12" spans="1:4" ht="12.75" customHeight="1">
      <c r="A12" s="14">
        <v>5</v>
      </c>
      <c r="B12" s="11" t="s">
        <v>5</v>
      </c>
      <c r="C12" s="15">
        <v>736.1460999999999</v>
      </c>
      <c r="D12" s="15">
        <v>747.3382349999998</v>
      </c>
    </row>
    <row r="13" spans="1:4" ht="12.75" customHeight="1">
      <c r="A13" s="14">
        <v>6</v>
      </c>
      <c r="B13" s="11" t="s">
        <v>6</v>
      </c>
      <c r="C13" s="15">
        <v>843.9056999999997</v>
      </c>
      <c r="D13" s="15">
        <v>837.979314</v>
      </c>
    </row>
    <row r="14" spans="1:4" ht="12.75" customHeight="1">
      <c r="A14" s="14">
        <v>7</v>
      </c>
      <c r="B14" s="11" t="s">
        <v>7</v>
      </c>
      <c r="C14" s="15">
        <v>2112.805</v>
      </c>
      <c r="D14" s="15">
        <v>2152.2783129999957</v>
      </c>
    </row>
    <row r="15" spans="1:4" ht="12.75" customHeight="1">
      <c r="A15" s="14">
        <v>8</v>
      </c>
      <c r="B15" s="11" t="s">
        <v>8</v>
      </c>
      <c r="C15" s="15">
        <v>3295.0767000000014</v>
      </c>
      <c r="D15" s="15">
        <v>3420.5693949999986</v>
      </c>
    </row>
    <row r="16" spans="1:4" ht="12.75" customHeight="1">
      <c r="A16" s="14">
        <v>9</v>
      </c>
      <c r="B16" s="11" t="s">
        <v>9</v>
      </c>
      <c r="C16" s="15">
        <v>595.3853999999998</v>
      </c>
      <c r="D16" s="15">
        <v>574.3318500000003</v>
      </c>
    </row>
    <row r="17" spans="1:4" ht="12.75" customHeight="1">
      <c r="A17" s="14">
        <v>10</v>
      </c>
      <c r="B17" s="11" t="s">
        <v>10</v>
      </c>
      <c r="C17" s="15">
        <v>718.373800000001</v>
      </c>
      <c r="D17" s="15">
        <v>733.5716260000002</v>
      </c>
    </row>
    <row r="18" spans="1:4" ht="12.75" customHeight="1">
      <c r="A18" s="14">
        <v>11</v>
      </c>
      <c r="B18" s="11" t="s">
        <v>11</v>
      </c>
      <c r="C18" s="15">
        <v>853.5620000000006</v>
      </c>
      <c r="D18" s="15">
        <v>791.1542799999994</v>
      </c>
    </row>
    <row r="19" spans="1:4" ht="12.75" customHeight="1">
      <c r="A19" s="14">
        <v>12</v>
      </c>
      <c r="B19" s="11" t="s">
        <v>12</v>
      </c>
      <c r="C19" s="15">
        <v>458</v>
      </c>
      <c r="D19" s="15">
        <v>593.7543160000001</v>
      </c>
    </row>
    <row r="20" spans="1:4" ht="12.75" customHeight="1">
      <c r="A20" s="14">
        <v>13</v>
      </c>
      <c r="B20" s="11" t="s">
        <v>13</v>
      </c>
      <c r="C20" s="15">
        <v>814.4201000000004</v>
      </c>
      <c r="D20" s="15">
        <v>743.4461209999992</v>
      </c>
    </row>
    <row r="21" spans="1:4" ht="12.75" customHeight="1">
      <c r="A21" s="14">
        <v>14</v>
      </c>
      <c r="B21" s="11" t="s">
        <v>14</v>
      </c>
      <c r="C21" s="15" t="s">
        <v>15</v>
      </c>
      <c r="D21" s="15" t="s">
        <v>15</v>
      </c>
    </row>
    <row r="22" spans="1:4" ht="12.75" customHeight="1">
      <c r="A22" s="14">
        <v>15</v>
      </c>
      <c r="B22" s="16" t="s">
        <v>16</v>
      </c>
      <c r="C22" s="15">
        <v>1781.7511000000002</v>
      </c>
      <c r="D22" s="15">
        <v>1920.834565</v>
      </c>
    </row>
    <row r="23" spans="1:4" ht="12.75" customHeight="1">
      <c r="A23" s="14">
        <v>16</v>
      </c>
      <c r="B23" s="16" t="s">
        <v>17</v>
      </c>
      <c r="C23" s="15">
        <v>872.3648000000001</v>
      </c>
      <c r="D23" s="15">
        <v>792.9433539999999</v>
      </c>
    </row>
    <row r="24" spans="1:4" ht="12.75" customHeight="1">
      <c r="A24" s="14">
        <v>17</v>
      </c>
      <c r="B24" s="16" t="s">
        <v>18</v>
      </c>
      <c r="C24" s="15">
        <v>2284.578199999999</v>
      </c>
      <c r="D24" s="15">
        <v>2255.5325569999995</v>
      </c>
    </row>
    <row r="25" spans="1:4" ht="12.75" customHeight="1">
      <c r="A25" s="14">
        <v>18</v>
      </c>
      <c r="B25" s="16" t="s">
        <v>19</v>
      </c>
      <c r="C25" s="15">
        <v>7838.8667000000005</v>
      </c>
      <c r="D25" s="15">
        <v>7874.219597999999</v>
      </c>
    </row>
    <row r="26" spans="1:4" ht="12.75" customHeight="1">
      <c r="A26" s="14">
        <v>19</v>
      </c>
      <c r="B26" s="16" t="s">
        <v>20</v>
      </c>
      <c r="C26" s="15">
        <v>7718.360299999988</v>
      </c>
      <c r="D26" s="15">
        <v>8191.217571000004</v>
      </c>
    </row>
    <row r="27" spans="1:4" ht="12.75" customHeight="1">
      <c r="A27" s="14">
        <v>20</v>
      </c>
      <c r="B27" s="16" t="s">
        <v>21</v>
      </c>
      <c r="C27" s="15">
        <v>714.9845000000001</v>
      </c>
      <c r="D27" s="15">
        <v>743.6100230000003</v>
      </c>
    </row>
    <row r="28" spans="1:4" ht="12.75" customHeight="1">
      <c r="A28" s="14">
        <v>21</v>
      </c>
      <c r="B28" s="16" t="s">
        <v>22</v>
      </c>
      <c r="C28" s="15">
        <v>1920.1209</v>
      </c>
      <c r="D28" s="15">
        <v>2395.2075639999994</v>
      </c>
    </row>
    <row r="29" spans="1:4" ht="12.75" customHeight="1">
      <c r="A29" s="14">
        <v>22</v>
      </c>
      <c r="B29" s="16" t="s">
        <v>23</v>
      </c>
      <c r="C29" s="15">
        <v>791.0418</v>
      </c>
      <c r="D29" s="15">
        <v>763.6379610000001</v>
      </c>
    </row>
    <row r="30" spans="1:4" ht="12.75" customHeight="1">
      <c r="A30" s="14">
        <v>23</v>
      </c>
      <c r="B30" s="16" t="s">
        <v>24</v>
      </c>
      <c r="C30" s="15">
        <v>777.076</v>
      </c>
      <c r="D30" s="15">
        <v>836.384372</v>
      </c>
    </row>
    <row r="31" spans="1:4" ht="12.75" customHeight="1">
      <c r="A31" s="14">
        <v>24</v>
      </c>
      <c r="B31" s="16" t="s">
        <v>25</v>
      </c>
      <c r="C31" s="15">
        <v>1135.1189999999986</v>
      </c>
      <c r="D31" s="15">
        <v>1123.1596870000014</v>
      </c>
    </row>
    <row r="32" spans="1:4" ht="12.75" customHeight="1">
      <c r="A32" s="14">
        <v>25</v>
      </c>
      <c r="B32" s="16" t="s">
        <v>26</v>
      </c>
      <c r="C32" s="15">
        <v>4134.078100000006</v>
      </c>
      <c r="D32" s="15">
        <v>4383.380089000012</v>
      </c>
    </row>
    <row r="33" spans="1:4" ht="12.75" customHeight="1">
      <c r="A33" s="14">
        <v>26</v>
      </c>
      <c r="B33" s="16" t="s">
        <v>27</v>
      </c>
      <c r="C33" s="15">
        <v>1609.4438999999995</v>
      </c>
      <c r="D33" s="15">
        <v>1664.3585000000005</v>
      </c>
    </row>
    <row r="34" spans="1:4" ht="12.75" customHeight="1">
      <c r="A34" s="14">
        <v>27</v>
      </c>
      <c r="B34" s="16" t="s">
        <v>28</v>
      </c>
      <c r="C34" s="15">
        <v>953.7299</v>
      </c>
      <c r="D34" s="15">
        <v>883.6416</v>
      </c>
    </row>
    <row r="35" spans="1:4" ht="12.75" customHeight="1">
      <c r="A35" s="14">
        <v>28</v>
      </c>
      <c r="B35" s="16" t="s">
        <v>29</v>
      </c>
      <c r="C35" s="15">
        <v>1765.6525000000004</v>
      </c>
      <c r="D35" s="15">
        <v>1754.507543</v>
      </c>
    </row>
    <row r="36" spans="1:4" ht="12.75" customHeight="1" thickBot="1">
      <c r="A36" s="17"/>
      <c r="B36" s="18"/>
      <c r="C36" s="18"/>
      <c r="D36" s="18"/>
    </row>
    <row r="37" spans="1:4" ht="14.25">
      <c r="A37" s="19" t="s">
        <v>30</v>
      </c>
      <c r="B37" s="16"/>
      <c r="C37" s="16"/>
      <c r="D37" s="16"/>
    </row>
    <row r="38" spans="1:4" ht="12.75" customHeight="1">
      <c r="A38" s="19"/>
      <c r="B38" s="16"/>
      <c r="C38" s="16"/>
      <c r="D38" s="16"/>
    </row>
    <row r="39" ht="12.75" customHeight="1">
      <c r="A39" s="10" t="s">
        <v>31</v>
      </c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Industria&amp;R&amp;"Arial,Cursiva"&amp;8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showGridLines="0" zoomScale="85" zoomScaleNormal="85" zoomScalePageLayoutView="0" workbookViewId="0" topLeftCell="A1">
      <selection activeCell="A1" sqref="A1:F1"/>
    </sheetView>
  </sheetViews>
  <sheetFormatPr defaultColWidth="10.57421875" defaultRowHeight="12.75"/>
  <cols>
    <col min="1" max="1" width="45.140625" style="10" bestFit="1" customWidth="1"/>
    <col min="2" max="7" width="10.7109375" style="11" customWidth="1"/>
    <col min="8" max="16384" width="10.57421875" style="11" customWidth="1"/>
  </cols>
  <sheetData>
    <row r="1" spans="1:6" s="1" customFormat="1" ht="18" customHeight="1">
      <c r="A1" s="20" t="s">
        <v>1</v>
      </c>
      <c r="B1" s="20"/>
      <c r="C1" s="20"/>
      <c r="D1" s="20"/>
      <c r="E1" s="20"/>
      <c r="F1" s="20"/>
    </row>
    <row r="2" spans="1:6" s="3" customFormat="1" ht="15" customHeight="1">
      <c r="A2" s="21" t="s">
        <v>32</v>
      </c>
      <c r="B2" s="21"/>
      <c r="C2" s="21"/>
      <c r="D2" s="21"/>
      <c r="E2" s="21"/>
      <c r="F2" s="21"/>
    </row>
    <row r="3" spans="1:4" s="3" customFormat="1" ht="15" customHeight="1">
      <c r="A3" s="4"/>
      <c r="B3" s="2"/>
      <c r="C3" s="5"/>
      <c r="D3" s="5"/>
    </row>
    <row r="4" spans="1:4" s="3" customFormat="1" ht="15" customHeight="1">
      <c r="A4" s="4"/>
      <c r="B4" s="2"/>
      <c r="C4" s="5"/>
      <c r="D4" s="5"/>
    </row>
    <row r="5" spans="1:4" s="3" customFormat="1" ht="15" customHeight="1">
      <c r="A5" s="4"/>
      <c r="B5" s="2"/>
      <c r="C5" s="5"/>
      <c r="D5" s="5"/>
    </row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2018-07-23T06:43:51Z</dcterms:created>
  <dcterms:modified xsi:type="dcterms:W3CDTF">2018-07-23T10:02:39Z</dcterms:modified>
  <cp:category/>
  <cp:version/>
  <cp:contentType/>
  <cp:contentStatus/>
</cp:coreProperties>
</file>