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Datos" sheetId="1" r:id="rId1"/>
    <sheet name="Gráfico 5.2.1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<sst xmlns="http://schemas.openxmlformats.org/spreadsheetml/2006/main" count="21" uniqueCount="20">
  <si>
    <t>5.2.1.</t>
  </si>
  <si>
    <t>Evolución del número de licencias del IAE según epígrafes</t>
  </si>
  <si>
    <t>Período 2001-2016</t>
  </si>
  <si>
    <t>TOTAL</t>
  </si>
  <si>
    <t>Agricultura</t>
  </si>
  <si>
    <t>Industrias extractivas</t>
  </si>
  <si>
    <t>Industrias manufactureras</t>
  </si>
  <si>
    <t>Producción y distribución de electricidad, gas y agua</t>
  </si>
  <si>
    <t>Construcción</t>
  </si>
  <si>
    <t>Comercio y reparaciones</t>
  </si>
  <si>
    <t>Hostelería</t>
  </si>
  <si>
    <t>Transporte y comunicaciones</t>
  </si>
  <si>
    <t>Intermediación  financiera</t>
  </si>
  <si>
    <t>Actividades inmobiliarias y servicios  empresariales</t>
  </si>
  <si>
    <t>Educación</t>
  </si>
  <si>
    <t>Actividades sanitarias</t>
  </si>
  <si>
    <t>Servicios prestados a la comunidad</t>
  </si>
  <si>
    <t>Licencias de profesionales y artistas</t>
  </si>
  <si>
    <t>Fuente: Cámaras Oficiales de Comercio, Industria y Navegación de Oviedo, Gijón y Avilés.</t>
  </si>
  <si>
    <t>Evolución del número de licencias del IAE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</si>
</sst>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22" fillId="0" borderId="0" xfId="52" applyFont="1">
      <alignment/>
      <protection/>
    </xf>
    <xf numFmtId="0" fontId="22" fillId="0" borderId="0" xfId="52" applyFon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5"/>
          <c:w val="0.954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5.2.1'!$A$30:$A$45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5.2.1'!$B$30:$B$45</c:f>
              <c:numCache>
                <c:ptCount val="16"/>
                <c:pt idx="0">
                  <c:v>89050</c:v>
                </c:pt>
                <c:pt idx="1">
                  <c:v>91296</c:v>
                </c:pt>
                <c:pt idx="2">
                  <c:v>96746</c:v>
                </c:pt>
                <c:pt idx="3">
                  <c:v>98388</c:v>
                </c:pt>
                <c:pt idx="4">
                  <c:v>106614</c:v>
                </c:pt>
                <c:pt idx="5">
                  <c:v>107045</c:v>
                </c:pt>
                <c:pt idx="6">
                  <c:v>110828</c:v>
                </c:pt>
                <c:pt idx="7">
                  <c:v>110882</c:v>
                </c:pt>
                <c:pt idx="8">
                  <c:v>110984</c:v>
                </c:pt>
                <c:pt idx="9">
                  <c:v>112358</c:v>
                </c:pt>
                <c:pt idx="10">
                  <c:v>112519</c:v>
                </c:pt>
                <c:pt idx="11">
                  <c:v>111901</c:v>
                </c:pt>
                <c:pt idx="12">
                  <c:v>113311</c:v>
                </c:pt>
                <c:pt idx="13">
                  <c:v>115811</c:v>
                </c:pt>
                <c:pt idx="14">
                  <c:v>117331</c:v>
                </c:pt>
                <c:pt idx="15">
                  <c:v>118478</c:v>
                </c:pt>
              </c:numCache>
            </c:numRef>
          </c:val>
        </c:ser>
        <c:axId val="59919246"/>
        <c:axId val="2402303"/>
      </c:bar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2303"/>
        <c:crossesAt val="100"/>
        <c:auto val="1"/>
        <c:lblOffset val="100"/>
        <c:tickLblSkip val="1"/>
        <c:noMultiLvlLbl val="0"/>
      </c:catAx>
      <c:valAx>
        <c:axId val="24023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9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142875</xdr:rowOff>
    </xdr:from>
    <xdr:to>
      <xdr:col>4</xdr:col>
      <xdr:colOff>3714750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8100" y="67627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.1"/>
      <sheetName val="Graf. 5.2.1"/>
    </sheetNames>
    <sheetDataSet>
      <sheetData sheetId="1">
        <row r="30">
          <cell r="A30">
            <v>2001</v>
          </cell>
          <cell r="B30">
            <v>89050</v>
          </cell>
        </row>
        <row r="31">
          <cell r="A31">
            <v>2002</v>
          </cell>
          <cell r="B31">
            <v>91296</v>
          </cell>
        </row>
        <row r="32">
          <cell r="A32">
            <v>2003</v>
          </cell>
          <cell r="B32">
            <v>96746</v>
          </cell>
        </row>
        <row r="33">
          <cell r="A33">
            <v>2004</v>
          </cell>
          <cell r="B33">
            <v>98388</v>
          </cell>
        </row>
        <row r="34">
          <cell r="A34">
            <v>2005</v>
          </cell>
          <cell r="B34">
            <v>106614</v>
          </cell>
        </row>
        <row r="35">
          <cell r="A35">
            <v>2006</v>
          </cell>
          <cell r="B35">
            <v>107045</v>
          </cell>
        </row>
        <row r="36">
          <cell r="A36">
            <v>2007</v>
          </cell>
          <cell r="B36">
            <v>110828</v>
          </cell>
        </row>
        <row r="37">
          <cell r="A37">
            <v>2008</v>
          </cell>
          <cell r="B37">
            <v>110882</v>
          </cell>
        </row>
        <row r="38">
          <cell r="A38">
            <v>2009</v>
          </cell>
          <cell r="B38">
            <v>110984</v>
          </cell>
        </row>
        <row r="39">
          <cell r="A39">
            <v>2010</v>
          </cell>
          <cell r="B39">
            <v>112358</v>
          </cell>
        </row>
        <row r="40">
          <cell r="A40">
            <v>2011</v>
          </cell>
          <cell r="B40">
            <v>112519</v>
          </cell>
        </row>
        <row r="41">
          <cell r="A41">
            <v>2012</v>
          </cell>
          <cell r="B41">
            <v>111901</v>
          </cell>
        </row>
        <row r="42">
          <cell r="A42">
            <v>2013</v>
          </cell>
          <cell r="B42">
            <v>113311</v>
          </cell>
        </row>
        <row r="43">
          <cell r="A43">
            <v>2014</v>
          </cell>
          <cell r="B43">
            <v>115811</v>
          </cell>
        </row>
        <row r="44">
          <cell r="A44">
            <v>2015</v>
          </cell>
          <cell r="B44">
            <v>117331</v>
          </cell>
        </row>
        <row r="45">
          <cell r="A45">
            <v>2016</v>
          </cell>
          <cell r="B45">
            <v>118478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 customHeight="1"/>
  <cols>
    <col min="1" max="1" width="10.8515625" style="9" customWidth="1"/>
    <col min="2" max="2" width="8.57421875" style="9" customWidth="1"/>
    <col min="3" max="16" width="10.7109375" style="9" customWidth="1"/>
    <col min="17" max="16384" width="8.57421875" style="9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4"/>
    </row>
    <row r="5" s="2" customFormat="1" ht="15" customHeight="1">
      <c r="A5" s="5"/>
    </row>
    <row r="6" s="2" customFormat="1" ht="15" customHeight="1">
      <c r="A6" s="5"/>
    </row>
    <row r="7" spans="1:16" ht="114.75">
      <c r="A7" s="6"/>
      <c r="B7" s="7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  <c r="N7" s="8" t="s">
        <v>15</v>
      </c>
      <c r="O7" s="8" t="s">
        <v>16</v>
      </c>
      <c r="P7" s="8" t="s">
        <v>17</v>
      </c>
    </row>
    <row r="9" spans="1:16" ht="12.75" customHeight="1">
      <c r="A9" s="10">
        <v>2001</v>
      </c>
      <c r="B9" s="11">
        <v>89050</v>
      </c>
      <c r="C9" s="12">
        <v>614</v>
      </c>
      <c r="D9" s="12">
        <v>276</v>
      </c>
      <c r="E9" s="12">
        <v>5565</v>
      </c>
      <c r="F9" s="12">
        <v>151</v>
      </c>
      <c r="G9" s="12">
        <v>9676</v>
      </c>
      <c r="H9" s="12">
        <v>31199</v>
      </c>
      <c r="I9" s="12">
        <v>10240</v>
      </c>
      <c r="J9" s="12">
        <v>7219</v>
      </c>
      <c r="K9" s="12">
        <v>1397</v>
      </c>
      <c r="L9" s="12">
        <v>6171</v>
      </c>
      <c r="M9" s="12">
        <v>1084</v>
      </c>
      <c r="N9" s="12">
        <v>974</v>
      </c>
      <c r="O9" s="12">
        <v>3970</v>
      </c>
      <c r="P9" s="12">
        <v>10514</v>
      </c>
    </row>
    <row r="10" spans="1:16" ht="12.75" customHeight="1">
      <c r="A10" s="10">
        <v>2002</v>
      </c>
      <c r="B10" s="11">
        <v>91296</v>
      </c>
      <c r="C10" s="12">
        <v>667</v>
      </c>
      <c r="D10" s="12">
        <v>261</v>
      </c>
      <c r="E10" s="12">
        <v>5762</v>
      </c>
      <c r="F10" s="12">
        <v>155</v>
      </c>
      <c r="G10" s="12">
        <v>10073</v>
      </c>
      <c r="H10" s="12">
        <v>31428</v>
      </c>
      <c r="I10" s="12">
        <v>10636</v>
      </c>
      <c r="J10" s="12">
        <v>7148</v>
      </c>
      <c r="K10" s="12">
        <v>1357</v>
      </c>
      <c r="L10" s="12">
        <v>6549</v>
      </c>
      <c r="M10" s="12">
        <v>1117</v>
      </c>
      <c r="N10" s="12">
        <v>1044</v>
      </c>
      <c r="O10" s="12">
        <v>4150</v>
      </c>
      <c r="P10" s="12">
        <v>10949</v>
      </c>
    </row>
    <row r="11" spans="1:16" ht="12.75" customHeight="1">
      <c r="A11" s="10">
        <v>2003</v>
      </c>
      <c r="B11" s="11">
        <v>96746</v>
      </c>
      <c r="C11" s="12">
        <v>698</v>
      </c>
      <c r="D11" s="12">
        <v>278</v>
      </c>
      <c r="E11" s="12">
        <v>6088</v>
      </c>
      <c r="F11" s="12">
        <v>192</v>
      </c>
      <c r="G11" s="12">
        <v>11077</v>
      </c>
      <c r="H11" s="12">
        <v>32411</v>
      </c>
      <c r="I11" s="12">
        <v>11321</v>
      </c>
      <c r="J11" s="12">
        <v>7239</v>
      </c>
      <c r="K11" s="12">
        <v>1383</v>
      </c>
      <c r="L11" s="12">
        <v>7478</v>
      </c>
      <c r="M11" s="12">
        <v>1233</v>
      </c>
      <c r="N11" s="12">
        <v>1145</v>
      </c>
      <c r="O11" s="12">
        <v>4384</v>
      </c>
      <c r="P11" s="12">
        <v>11819</v>
      </c>
    </row>
    <row r="12" spans="1:16" ht="12.75" customHeight="1">
      <c r="A12" s="10">
        <v>2004</v>
      </c>
      <c r="B12" s="11">
        <v>98388</v>
      </c>
      <c r="C12" s="12">
        <v>711</v>
      </c>
      <c r="D12" s="12">
        <v>265</v>
      </c>
      <c r="E12" s="12">
        <v>6311</v>
      </c>
      <c r="F12" s="12">
        <v>208</v>
      </c>
      <c r="G12" s="12">
        <v>10292</v>
      </c>
      <c r="H12" s="12">
        <v>32254</v>
      </c>
      <c r="I12" s="12">
        <v>11403</v>
      </c>
      <c r="J12" s="12">
        <v>6958</v>
      </c>
      <c r="K12" s="12">
        <v>1432</v>
      </c>
      <c r="L12" s="12">
        <v>9179</v>
      </c>
      <c r="M12" s="12">
        <v>1350</v>
      </c>
      <c r="N12" s="12">
        <v>1249</v>
      </c>
      <c r="O12" s="12">
        <v>4495</v>
      </c>
      <c r="P12" s="12">
        <v>12281</v>
      </c>
    </row>
    <row r="13" spans="1:16" ht="12.75" customHeight="1">
      <c r="A13" s="10">
        <v>2005</v>
      </c>
      <c r="B13" s="11">
        <v>106614</v>
      </c>
      <c r="C13" s="12">
        <v>886</v>
      </c>
      <c r="D13" s="12">
        <v>291</v>
      </c>
      <c r="E13" s="12">
        <v>7215</v>
      </c>
      <c r="F13" s="12">
        <v>223</v>
      </c>
      <c r="G13" s="12">
        <v>14605</v>
      </c>
      <c r="H13" s="12">
        <v>37661</v>
      </c>
      <c r="I13" s="12">
        <v>13564</v>
      </c>
      <c r="J13" s="12">
        <v>7672</v>
      </c>
      <c r="K13" s="12">
        <v>1547</v>
      </c>
      <c r="L13" s="12">
        <v>12409</v>
      </c>
      <c r="M13" s="12">
        <v>1578</v>
      </c>
      <c r="N13" s="12">
        <v>1435</v>
      </c>
      <c r="O13" s="12">
        <v>5579</v>
      </c>
      <c r="P13" s="12">
        <v>1949</v>
      </c>
    </row>
    <row r="14" spans="1:16" ht="12.75" customHeight="1">
      <c r="A14" s="10">
        <v>2006</v>
      </c>
      <c r="B14" s="11">
        <v>107045</v>
      </c>
      <c r="C14" s="12">
        <v>920</v>
      </c>
      <c r="D14" s="12">
        <v>301</v>
      </c>
      <c r="E14" s="12">
        <v>7099</v>
      </c>
      <c r="F14" s="12">
        <v>264</v>
      </c>
      <c r="G14" s="12">
        <v>15037</v>
      </c>
      <c r="H14" s="12">
        <v>35922</v>
      </c>
      <c r="I14" s="12">
        <v>12946</v>
      </c>
      <c r="J14" s="12">
        <v>7596</v>
      </c>
      <c r="K14" s="12">
        <v>1584</v>
      </c>
      <c r="L14" s="12">
        <v>14672</v>
      </c>
      <c r="M14" s="12">
        <v>1612</v>
      </c>
      <c r="N14" s="12">
        <v>1481</v>
      </c>
      <c r="O14" s="12">
        <v>5700</v>
      </c>
      <c r="P14" s="12">
        <v>1911</v>
      </c>
    </row>
    <row r="15" spans="1:16" ht="12.75" customHeight="1">
      <c r="A15" s="10">
        <v>2007</v>
      </c>
      <c r="B15" s="11">
        <v>110828</v>
      </c>
      <c r="C15" s="12">
        <v>1008</v>
      </c>
      <c r="D15" s="12">
        <v>300</v>
      </c>
      <c r="E15" s="12">
        <v>7157</v>
      </c>
      <c r="F15" s="12">
        <v>302</v>
      </c>
      <c r="G15" s="12">
        <v>16018</v>
      </c>
      <c r="H15" s="12">
        <v>35377</v>
      </c>
      <c r="I15" s="12">
        <v>12975</v>
      </c>
      <c r="J15" s="12">
        <v>7541</v>
      </c>
      <c r="K15" s="12">
        <v>1698</v>
      </c>
      <c r="L15" s="12">
        <v>17314</v>
      </c>
      <c r="M15" s="12">
        <v>1671</v>
      </c>
      <c r="N15" s="12">
        <v>1577</v>
      </c>
      <c r="O15" s="12">
        <v>5988</v>
      </c>
      <c r="P15" s="12">
        <v>1902</v>
      </c>
    </row>
    <row r="16" spans="1:16" ht="12.75" customHeight="1">
      <c r="A16" s="10">
        <v>2008</v>
      </c>
      <c r="B16" s="11">
        <v>110882</v>
      </c>
      <c r="C16" s="12">
        <v>1057</v>
      </c>
      <c r="D16" s="12">
        <v>262</v>
      </c>
      <c r="E16" s="12">
        <v>7148</v>
      </c>
      <c r="F16" s="12">
        <v>320</v>
      </c>
      <c r="G16" s="12">
        <v>15523</v>
      </c>
      <c r="H16" s="12">
        <v>34626</v>
      </c>
      <c r="I16" s="12">
        <v>12869</v>
      </c>
      <c r="J16" s="12">
        <v>7412</v>
      </c>
      <c r="K16" s="12">
        <v>1699</v>
      </c>
      <c r="L16" s="12">
        <v>18649</v>
      </c>
      <c r="M16" s="12">
        <v>1733</v>
      </c>
      <c r="N16" s="12">
        <v>1623</v>
      </c>
      <c r="O16" s="12">
        <v>6125</v>
      </c>
      <c r="P16" s="12">
        <v>1836</v>
      </c>
    </row>
    <row r="17" spans="1:16" ht="12.75" customHeight="1">
      <c r="A17" s="10">
        <v>2009</v>
      </c>
      <c r="B17" s="11">
        <v>110984</v>
      </c>
      <c r="C17" s="12">
        <v>1208</v>
      </c>
      <c r="D17" s="12">
        <v>269</v>
      </c>
      <c r="E17" s="12">
        <v>7028</v>
      </c>
      <c r="F17" s="12">
        <v>361</v>
      </c>
      <c r="G17" s="12">
        <v>14956</v>
      </c>
      <c r="H17" s="12">
        <v>34028</v>
      </c>
      <c r="I17" s="12">
        <v>12959</v>
      </c>
      <c r="J17" s="12">
        <v>7206</v>
      </c>
      <c r="K17" s="12">
        <v>1744</v>
      </c>
      <c r="L17" s="12">
        <v>19647</v>
      </c>
      <c r="M17" s="12">
        <v>1829</v>
      </c>
      <c r="N17" s="12">
        <v>1643</v>
      </c>
      <c r="O17" s="12">
        <v>6323</v>
      </c>
      <c r="P17" s="12">
        <v>1783</v>
      </c>
    </row>
    <row r="18" spans="1:16" ht="12.75" customHeight="1">
      <c r="A18" s="10">
        <v>2010</v>
      </c>
      <c r="B18" s="11">
        <v>112358</v>
      </c>
      <c r="C18" s="12">
        <v>1993</v>
      </c>
      <c r="D18" s="12">
        <v>256</v>
      </c>
      <c r="E18" s="12">
        <v>6908</v>
      </c>
      <c r="F18" s="12">
        <v>384</v>
      </c>
      <c r="G18" s="12">
        <v>14561</v>
      </c>
      <c r="H18" s="12">
        <v>33796</v>
      </c>
      <c r="I18" s="12">
        <v>12982</v>
      </c>
      <c r="J18" s="12">
        <v>7143</v>
      </c>
      <c r="K18" s="12">
        <v>1754</v>
      </c>
      <c r="L18" s="12">
        <v>20654</v>
      </c>
      <c r="M18" s="12">
        <v>1932</v>
      </c>
      <c r="N18" s="12">
        <v>1719</v>
      </c>
      <c r="O18" s="12">
        <v>6527</v>
      </c>
      <c r="P18" s="12">
        <v>1749</v>
      </c>
    </row>
    <row r="19" spans="1:16" ht="12.75" customHeight="1">
      <c r="A19" s="10">
        <v>2011</v>
      </c>
      <c r="B19" s="11">
        <v>112519</v>
      </c>
      <c r="C19" s="12">
        <v>2003</v>
      </c>
      <c r="D19" s="12">
        <v>248</v>
      </c>
      <c r="E19" s="12">
        <v>6720</v>
      </c>
      <c r="F19" s="12">
        <v>386</v>
      </c>
      <c r="G19" s="12">
        <v>13888</v>
      </c>
      <c r="H19" s="12">
        <v>33809</v>
      </c>
      <c r="I19" s="12">
        <v>12962</v>
      </c>
      <c r="J19" s="12">
        <v>7105</v>
      </c>
      <c r="K19" s="12">
        <v>1740</v>
      </c>
      <c r="L19" s="12">
        <v>21498</v>
      </c>
      <c r="M19" s="12">
        <v>1992</v>
      </c>
      <c r="N19" s="12">
        <v>1757</v>
      </c>
      <c r="O19" s="12">
        <v>6703</v>
      </c>
      <c r="P19" s="12">
        <v>1708</v>
      </c>
    </row>
    <row r="20" spans="1:16" ht="12.75" customHeight="1">
      <c r="A20" s="10">
        <v>2012</v>
      </c>
      <c r="B20" s="11">
        <v>111901</v>
      </c>
      <c r="C20" s="12">
        <v>2113</v>
      </c>
      <c r="D20" s="12">
        <v>247</v>
      </c>
      <c r="E20" s="12">
        <v>6653</v>
      </c>
      <c r="F20" s="12">
        <v>392</v>
      </c>
      <c r="G20" s="12">
        <v>12934</v>
      </c>
      <c r="H20" s="12">
        <v>33401</v>
      </c>
      <c r="I20" s="12">
        <v>12882</v>
      </c>
      <c r="J20" s="12">
        <v>6909</v>
      </c>
      <c r="K20" s="12">
        <v>1726</v>
      </c>
      <c r="L20" s="12">
        <v>22400</v>
      </c>
      <c r="M20" s="12">
        <v>2057</v>
      </c>
      <c r="N20" s="12">
        <v>1842</v>
      </c>
      <c r="O20" s="12">
        <v>6695</v>
      </c>
      <c r="P20" s="12">
        <v>1650</v>
      </c>
    </row>
    <row r="21" spans="1:16" ht="12.75" customHeight="1">
      <c r="A21" s="10">
        <v>2013</v>
      </c>
      <c r="B21" s="11">
        <v>113311</v>
      </c>
      <c r="C21" s="12">
        <v>2176</v>
      </c>
      <c r="D21" s="12">
        <v>238</v>
      </c>
      <c r="E21" s="12">
        <v>6693</v>
      </c>
      <c r="F21" s="12">
        <v>409</v>
      </c>
      <c r="G21" s="12">
        <v>12547</v>
      </c>
      <c r="H21" s="12">
        <v>33858</v>
      </c>
      <c r="I21" s="12">
        <v>12833</v>
      </c>
      <c r="J21" s="12">
        <v>6865</v>
      </c>
      <c r="K21" s="12">
        <v>1692</v>
      </c>
      <c r="L21" s="12">
        <v>23408</v>
      </c>
      <c r="M21" s="12">
        <v>2161</v>
      </c>
      <c r="N21" s="12">
        <v>1916</v>
      </c>
      <c r="O21" s="12">
        <v>6906</v>
      </c>
      <c r="P21" s="12">
        <v>1609</v>
      </c>
    </row>
    <row r="22" spans="1:16" ht="12.75" customHeight="1">
      <c r="A22" s="10">
        <v>2014</v>
      </c>
      <c r="B22" s="11">
        <v>115811</v>
      </c>
      <c r="C22" s="12">
        <v>2257</v>
      </c>
      <c r="D22" s="12">
        <v>234</v>
      </c>
      <c r="E22" s="12">
        <v>6784</v>
      </c>
      <c r="F22" s="12">
        <v>413</v>
      </c>
      <c r="G22" s="12">
        <v>12713</v>
      </c>
      <c r="H22" s="12">
        <v>34144</v>
      </c>
      <c r="I22" s="12">
        <v>12903</v>
      </c>
      <c r="J22" s="12">
        <v>6922</v>
      </c>
      <c r="K22" s="12">
        <v>1669</v>
      </c>
      <c r="L22" s="12">
        <v>24598</v>
      </c>
      <c r="M22" s="12">
        <v>2292</v>
      </c>
      <c r="N22" s="12">
        <v>2042</v>
      </c>
      <c r="O22" s="12">
        <v>7193</v>
      </c>
      <c r="P22" s="12">
        <v>1647</v>
      </c>
    </row>
    <row r="23" spans="1:16" ht="12.75" customHeight="1">
      <c r="A23" s="10">
        <v>2015</v>
      </c>
      <c r="B23" s="11">
        <v>117331</v>
      </c>
      <c r="C23" s="12">
        <v>2319</v>
      </c>
      <c r="D23" s="12">
        <v>224</v>
      </c>
      <c r="E23" s="12">
        <v>6845</v>
      </c>
      <c r="F23" s="12">
        <v>416</v>
      </c>
      <c r="G23" s="12">
        <v>12860</v>
      </c>
      <c r="H23" s="12">
        <v>34152</v>
      </c>
      <c r="I23" s="12">
        <v>12730</v>
      </c>
      <c r="J23" s="12">
        <v>6933</v>
      </c>
      <c r="K23" s="12">
        <v>1697</v>
      </c>
      <c r="L23" s="12">
        <v>25666</v>
      </c>
      <c r="M23" s="12">
        <v>2311</v>
      </c>
      <c r="N23" s="12">
        <v>2083</v>
      </c>
      <c r="O23" s="12">
        <v>7419</v>
      </c>
      <c r="P23" s="12">
        <v>1676</v>
      </c>
    </row>
    <row r="24" spans="1:16" ht="12.75" customHeight="1">
      <c r="A24" s="10">
        <v>2016</v>
      </c>
      <c r="B24" s="11">
        <v>118478</v>
      </c>
      <c r="C24" s="12">
        <v>2388</v>
      </c>
      <c r="D24" s="12">
        <v>202</v>
      </c>
      <c r="E24" s="12">
        <v>6955</v>
      </c>
      <c r="F24" s="12">
        <v>404</v>
      </c>
      <c r="G24" s="12">
        <v>12904</v>
      </c>
      <c r="H24" s="12">
        <v>34067</v>
      </c>
      <c r="I24" s="12">
        <v>12664</v>
      </c>
      <c r="J24" s="12">
        <v>6838</v>
      </c>
      <c r="K24" s="12">
        <v>1629</v>
      </c>
      <c r="L24" s="12">
        <v>26682</v>
      </c>
      <c r="M24" s="12">
        <v>2352</v>
      </c>
      <c r="N24" s="12">
        <v>2098</v>
      </c>
      <c r="O24" s="12">
        <v>7607</v>
      </c>
      <c r="P24" s="12">
        <v>1688</v>
      </c>
    </row>
    <row r="25" spans="1:16" ht="12.75" customHeight="1" thickBo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9" ht="12.75" customHeight="1">
      <c r="A26" s="15"/>
      <c r="B26" s="16"/>
      <c r="C26" s="16"/>
      <c r="D26" s="16"/>
      <c r="E26" s="16"/>
      <c r="F26" s="16"/>
      <c r="G26" s="16"/>
      <c r="H26" s="16"/>
      <c r="I26" s="16"/>
    </row>
    <row r="27" spans="1:9" ht="12.75" customHeight="1">
      <c r="A27" s="9" t="s">
        <v>18</v>
      </c>
      <c r="B27" s="16"/>
      <c r="C27" s="16"/>
      <c r="D27" s="16"/>
      <c r="E27" s="16"/>
      <c r="F27" s="16"/>
      <c r="G27" s="16"/>
      <c r="H27" s="16"/>
      <c r="I27" s="16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>
    <oddHeader>&amp;L&amp;"Arial,Cursiva"&amp;8&amp;C&amp;"Arial,Cursiva"&amp;8Anuario Estadístico de Asturias 2016 / Actividad empresarial&amp;R&amp;"Arial,Cursiva"&amp;8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9.7109375" style="18" customWidth="1"/>
    <col min="2" max="4" width="10.7109375" style="18" customWidth="1"/>
    <col min="5" max="5" width="56.00390625" style="18" customWidth="1"/>
    <col min="6" max="8" width="10.7109375" style="18" customWidth="1"/>
    <col min="9" max="16384" width="11.421875" style="18" customWidth="1"/>
  </cols>
  <sheetData>
    <row r="2" spans="1:5" ht="15.75">
      <c r="A2" s="17" t="s">
        <v>19</v>
      </c>
      <c r="B2" s="17"/>
      <c r="C2" s="17"/>
      <c r="D2" s="17"/>
      <c r="E2" s="17"/>
    </row>
    <row r="3" spans="1:5" ht="15">
      <c r="A3" s="19" t="s">
        <v>2</v>
      </c>
      <c r="B3" s="19"/>
      <c r="C3" s="19"/>
      <c r="D3" s="19"/>
      <c r="E3" s="19"/>
    </row>
    <row r="8" spans="7:8" ht="12.75">
      <c r="G8" s="20"/>
      <c r="H8" s="20"/>
    </row>
    <row r="9" spans="7:8" ht="12.75">
      <c r="G9" s="20"/>
      <c r="H9" s="20"/>
    </row>
    <row r="10" spans="7:8" ht="12.75">
      <c r="G10" s="20"/>
      <c r="H10" s="20"/>
    </row>
    <row r="11" spans="7:8" ht="12.75">
      <c r="G11" s="20"/>
      <c r="H11" s="20"/>
    </row>
    <row r="12" spans="7:8" ht="12.75">
      <c r="G12" s="20"/>
      <c r="H12" s="20"/>
    </row>
    <row r="13" spans="7:8" ht="12.75">
      <c r="G13" s="20"/>
      <c r="H13" s="20"/>
    </row>
    <row r="14" spans="7:8" ht="12.75">
      <c r="G14" s="20"/>
      <c r="H14" s="20"/>
    </row>
    <row r="15" spans="7:8" ht="12.75">
      <c r="G15" s="20"/>
      <c r="H15" s="20"/>
    </row>
    <row r="16" spans="7:8" ht="12.75">
      <c r="G16" s="20"/>
      <c r="H16" s="20"/>
    </row>
    <row r="17" spans="7:8" ht="12.75">
      <c r="G17" s="21"/>
      <c r="H17" s="21"/>
    </row>
    <row r="18" spans="7:8" ht="12.75">
      <c r="G18" s="20"/>
      <c r="H18" s="20"/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2018-06-07T08:40:30Z</dcterms:created>
  <dcterms:modified xsi:type="dcterms:W3CDTF">2018-06-14T12:40:48Z</dcterms:modified>
  <cp:category/>
  <cp:version/>
  <cp:contentType/>
  <cp:contentStatus/>
</cp:coreProperties>
</file>