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4.3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<sst xmlns="http://schemas.openxmlformats.org/spreadsheetml/2006/main" count="11" uniqueCount="9">
  <si>
    <t>4.3.2.</t>
  </si>
  <si>
    <t>Evolución del saldo de rentas primarias neto, renta disponible neta y renta disponible ajustada neta por habitante</t>
  </si>
  <si>
    <t>Período 2002-2014</t>
  </si>
  <si>
    <t>Unidades: euros</t>
  </si>
  <si>
    <t>Saldo de rentas 
primarias neto</t>
  </si>
  <si>
    <t>Renta 
disponible neta</t>
  </si>
  <si>
    <t>Renta disponible 
ajustada neta</t>
  </si>
  <si>
    <t>Fuente: SADEI. La Renta de los Municipios Asturianos.</t>
  </si>
  <si>
    <t>Evolución de la renta disponible ajustada neta por habitante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</si>
</sst>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53" applyNumberFormat="1" applyFont="1" applyBorder="1" applyAlignment="1">
      <alignment wrapText="1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 wrapTex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52" applyFont="1" applyFill="1" applyBorder="1">
      <alignment/>
      <protection/>
    </xf>
    <xf numFmtId="3" fontId="1" fillId="0" borderId="0" xfId="53" applyNumberFormat="1" applyFont="1" applyBorder="1" applyAlignment="1">
      <alignment horizontal="center" wrapText="1"/>
      <protection/>
    </xf>
    <xf numFmtId="3" fontId="4" fillId="0" borderId="0" xfId="53" applyNumberFormat="1" applyFont="1" applyBorder="1" applyAlignment="1">
      <alignment horizontal="center" wrapText="1"/>
      <protection/>
    </xf>
    <xf numFmtId="0" fontId="0" fillId="0" borderId="0" xfId="52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IMPRENTA1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725"/>
          <c:w val="0.97075"/>
          <c:h val="0.9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'[1]Graf. 4.3.2'!$A$34</c:f>
              <c:strCache>
                <c:ptCount val="1"/>
                <c:pt idx="0">
                  <c:v>Renta disponible ajustada neta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4.3.2'!$B$33:$H$33</c:f>
              <c:numCach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'[1]Graf. 4.3.2'!$B$34:$H$34</c:f>
              <c:numCache>
                <c:ptCount val="7"/>
                <c:pt idx="0">
                  <c:v>11779</c:v>
                </c:pt>
                <c:pt idx="1">
                  <c:v>13326</c:v>
                </c:pt>
                <c:pt idx="2">
                  <c:v>15729</c:v>
                </c:pt>
                <c:pt idx="3">
                  <c:v>17133</c:v>
                </c:pt>
                <c:pt idx="4">
                  <c:v>16814</c:v>
                </c:pt>
                <c:pt idx="5">
                  <c:v>16346</c:v>
                </c:pt>
                <c:pt idx="6">
                  <c:v>16636</c:v>
                </c:pt>
              </c:numCache>
            </c:numRef>
          </c:val>
        </c:ser>
        <c:gapWidth val="118"/>
        <c:axId val="28861426"/>
        <c:axId val="58426243"/>
      </c:bar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426243"/>
        <c:crossesAt val="0"/>
        <c:auto val="1"/>
        <c:lblOffset val="100"/>
        <c:tickLblSkip val="1"/>
        <c:noMultiLvlLbl val="0"/>
      </c:catAx>
      <c:valAx>
        <c:axId val="58426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61426"/>
        <c:crossesAt val="1"/>
        <c:crossBetween val="between"/>
        <c:dispUnits/>
        <c:majorUnit val="4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104775</xdr:rowOff>
    </xdr:from>
    <xdr:to>
      <xdr:col>5</xdr:col>
      <xdr:colOff>638175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09550" y="857250"/>
        <a:ext cx="55435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3.1"/>
      <sheetName val="4.3.2"/>
      <sheetName val="Graf. 4.3.2"/>
      <sheetName val="4.3.3"/>
    </sheetNames>
    <sheetDataSet>
      <sheetData sheetId="2">
        <row r="33">
          <cell r="B33">
            <v>2002</v>
          </cell>
          <cell r="C33">
            <v>2004</v>
          </cell>
          <cell r="D33">
            <v>2006</v>
          </cell>
          <cell r="E33">
            <v>2008</v>
          </cell>
          <cell r="F33">
            <v>2010</v>
          </cell>
          <cell r="G33">
            <v>2012</v>
          </cell>
          <cell r="H33">
            <v>2014</v>
          </cell>
        </row>
        <row r="34">
          <cell r="A34" t="str">
            <v>Renta disponible ajustada neta</v>
          </cell>
          <cell r="B34">
            <v>11779</v>
          </cell>
          <cell r="C34">
            <v>13326</v>
          </cell>
          <cell r="D34">
            <v>15729</v>
          </cell>
          <cell r="E34">
            <v>17133</v>
          </cell>
          <cell r="F34">
            <v>16814</v>
          </cell>
          <cell r="G34">
            <v>16346</v>
          </cell>
          <cell r="H34">
            <v>16636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5.57421875" defaultRowHeight="12.75"/>
  <cols>
    <col min="1" max="1" width="17.57421875" style="16" customWidth="1"/>
    <col min="2" max="4" width="23.140625" style="16" customWidth="1"/>
    <col min="5" max="16384" width="15.57421875" style="16" customWidth="1"/>
  </cols>
  <sheetData>
    <row r="1" s="2" customFormat="1" ht="18" customHeight="1">
      <c r="A1" s="1" t="s">
        <v>0</v>
      </c>
    </row>
    <row r="2" spans="1:4" s="2" customFormat="1" ht="18" customHeight="1">
      <c r="A2" s="3" t="s">
        <v>1</v>
      </c>
      <c r="B2" s="4"/>
      <c r="C2" s="4"/>
      <c r="D2" s="4"/>
    </row>
    <row r="3" s="2" customFormat="1" ht="15" customHeight="1">
      <c r="A3" s="5" t="s">
        <v>2</v>
      </c>
    </row>
    <row r="4" s="2" customFormat="1" ht="15" customHeight="1">
      <c r="A4" s="2" t="s">
        <v>3</v>
      </c>
    </row>
    <row r="5" s="2" customFormat="1" ht="15" customHeight="1">
      <c r="A5" s="6"/>
    </row>
    <row r="6" s="2" customFormat="1" ht="15" customHeight="1">
      <c r="A6" s="6"/>
    </row>
    <row r="7" spans="1:4" s="2" customFormat="1" ht="25.5">
      <c r="A7" s="7"/>
      <c r="B7" s="8" t="s">
        <v>4</v>
      </c>
      <c r="C7" s="8" t="s">
        <v>5</v>
      </c>
      <c r="D7" s="8" t="s">
        <v>6</v>
      </c>
    </row>
    <row r="8" spans="1:4" s="2" customFormat="1" ht="12.75">
      <c r="A8" s="9"/>
      <c r="B8" s="10"/>
      <c r="C8" s="10"/>
      <c r="D8" s="10"/>
    </row>
    <row r="9" spans="1:4" s="2" customFormat="1" ht="15" customHeight="1">
      <c r="A9" s="11">
        <v>2002</v>
      </c>
      <c r="B9" s="12">
        <v>10261</v>
      </c>
      <c r="C9" s="12">
        <v>10158</v>
      </c>
      <c r="D9" s="12">
        <v>11779</v>
      </c>
    </row>
    <row r="10" spans="1:4" s="2" customFormat="1" ht="15" customHeight="1">
      <c r="A10" s="11">
        <v>2004</v>
      </c>
      <c r="B10" s="12">
        <v>11601</v>
      </c>
      <c r="C10" s="12">
        <v>11540</v>
      </c>
      <c r="D10" s="12">
        <v>13326</v>
      </c>
    </row>
    <row r="11" spans="1:4" s="2" customFormat="1" ht="15" customHeight="1">
      <c r="A11" s="11">
        <v>2006</v>
      </c>
      <c r="B11" s="12">
        <v>13329</v>
      </c>
      <c r="C11" s="12">
        <v>13396</v>
      </c>
      <c r="D11" s="12">
        <v>15729</v>
      </c>
    </row>
    <row r="12" spans="1:4" s="2" customFormat="1" ht="15" customHeight="1">
      <c r="A12" s="11">
        <v>2008</v>
      </c>
      <c r="B12" s="13">
        <v>14781</v>
      </c>
      <c r="C12" s="13">
        <v>14424</v>
      </c>
      <c r="D12" s="13">
        <v>17133</v>
      </c>
    </row>
    <row r="13" spans="1:4" s="2" customFormat="1" ht="15" customHeight="1">
      <c r="A13" s="11">
        <v>2010</v>
      </c>
      <c r="B13" s="13">
        <v>13926</v>
      </c>
      <c r="C13" s="13">
        <v>14189</v>
      </c>
      <c r="D13" s="13">
        <v>16814</v>
      </c>
    </row>
    <row r="14" spans="1:4" s="2" customFormat="1" ht="15" customHeight="1">
      <c r="A14" s="11">
        <v>2012</v>
      </c>
      <c r="B14" s="13">
        <v>13062</v>
      </c>
      <c r="C14" s="13">
        <v>13758</v>
      </c>
      <c r="D14" s="13">
        <v>16346</v>
      </c>
    </row>
    <row r="15" spans="1:4" s="2" customFormat="1" ht="15.75" customHeight="1">
      <c r="A15" s="11">
        <v>2014</v>
      </c>
      <c r="B15" s="13">
        <v>12958</v>
      </c>
      <c r="C15" s="13">
        <v>13974</v>
      </c>
      <c r="D15" s="13">
        <v>16636</v>
      </c>
    </row>
    <row r="16" spans="1:4" ht="15" customHeight="1" thickBot="1">
      <c r="A16" s="14"/>
      <c r="B16" s="14"/>
      <c r="C16" s="15"/>
      <c r="D16" s="15"/>
    </row>
    <row r="17" ht="12.75" customHeight="1">
      <c r="A17" s="17"/>
    </row>
    <row r="18" ht="12.75" customHeight="1">
      <c r="A18" s="18" t="s">
        <v>7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Magnitudes económicas, rentas y gastos de los hogares&amp;R&amp;"Arial,Cursiva"&amp;8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9.57421875" style="19" customWidth="1"/>
    <col min="2" max="5" width="14.28125" style="19" customWidth="1"/>
    <col min="6" max="16384" width="11.421875" style="19" customWidth="1"/>
  </cols>
  <sheetData>
    <row r="1" ht="15.75" customHeight="1"/>
    <row r="2" spans="1:6" ht="16.5" customHeight="1">
      <c r="A2" s="20" t="s">
        <v>8</v>
      </c>
      <c r="B2" s="20"/>
      <c r="C2" s="20"/>
      <c r="D2" s="20"/>
      <c r="E2" s="20"/>
      <c r="F2" s="20"/>
    </row>
    <row r="3" spans="1:6" ht="14.25" customHeight="1">
      <c r="A3" s="21" t="s">
        <v>2</v>
      </c>
      <c r="B3" s="21"/>
      <c r="C3" s="21"/>
      <c r="D3" s="21"/>
      <c r="E3" s="21"/>
      <c r="F3" s="21"/>
    </row>
    <row r="4" spans="1:6" ht="12.75">
      <c r="A4" s="22" t="s">
        <v>3</v>
      </c>
      <c r="B4" s="22"/>
      <c r="C4" s="22"/>
      <c r="D4" s="22"/>
      <c r="E4" s="22"/>
      <c r="F4" s="22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2018-07-09T06:21:19Z</dcterms:created>
  <dcterms:modified xsi:type="dcterms:W3CDTF">2018-07-09T11:38:02Z</dcterms:modified>
  <cp:category/>
  <cp:version/>
  <cp:contentType/>
  <cp:contentStatus/>
</cp:coreProperties>
</file>