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3.3.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<sst xmlns="http://schemas.openxmlformats.org/spreadsheetml/2006/main" count="14" uniqueCount="13">
  <si>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3.3.2.</t>
  </si>
  <si>
    <t>Evolución del paro registrado según sectores económicos</t>
  </si>
  <si>
    <t>Período 2001-2016</t>
  </si>
  <si>
    <t>A 31 de diciembre</t>
  </si>
  <si>
    <t>TOTAL</t>
  </si>
  <si>
    <t>Sectores económicos</t>
  </si>
  <si>
    <t>Sin empleo anterior</t>
  </si>
  <si>
    <t>Agricultura y pesca</t>
  </si>
  <si>
    <t>Industria</t>
  </si>
  <si>
    <t>Construcción</t>
  </si>
  <si>
    <t>Servicios</t>
  </si>
  <si>
    <t xml:space="preserve">Fuente: SEPEPA y SEPE. </t>
  </si>
  <si>
    <t>Paro registrado según sectores económicos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</si>
</sst>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7.75"/>
      <color indexed="8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NumberFormat="1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left"/>
    </xf>
    <xf numFmtId="3" fontId="2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-0.02225"/>
          <c:w val="0.99625"/>
          <c:h val="0.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'[1]Gráf. 3.3.2'!$C$28</c:f>
              <c:strCache>
                <c:ptCount val="1"/>
                <c:pt idx="0">
                  <c:v>Agricultura y pesca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3.3.2'!$A$30:$A$45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3.3.2'!$C$30:$C$45</c:f>
              <c:numCache>
                <c:ptCount val="16"/>
                <c:pt idx="0">
                  <c:v>553.1783333333333</c:v>
                </c:pt>
                <c:pt idx="1">
                  <c:v>491</c:v>
                </c:pt>
                <c:pt idx="2">
                  <c:v>477</c:v>
                </c:pt>
                <c:pt idx="3">
                  <c:v>540</c:v>
                </c:pt>
                <c:pt idx="4">
                  <c:v>662</c:v>
                </c:pt>
                <c:pt idx="5">
                  <c:v>595</c:v>
                </c:pt>
                <c:pt idx="6">
                  <c:v>659</c:v>
                </c:pt>
                <c:pt idx="7">
                  <c:v>778</c:v>
                </c:pt>
                <c:pt idx="8">
                  <c:v>808</c:v>
                </c:pt>
                <c:pt idx="9">
                  <c:v>972</c:v>
                </c:pt>
                <c:pt idx="10">
                  <c:v>1266</c:v>
                </c:pt>
                <c:pt idx="11">
                  <c:v>1434</c:v>
                </c:pt>
                <c:pt idx="12">
                  <c:v>1616</c:v>
                </c:pt>
                <c:pt idx="13">
                  <c:v>1771</c:v>
                </c:pt>
                <c:pt idx="14">
                  <c:v>1754</c:v>
                </c:pt>
                <c:pt idx="15">
                  <c:v>1668</c:v>
                </c:pt>
              </c:numCache>
            </c:numRef>
          </c:val>
        </c:ser>
        <c:ser>
          <c:idx val="1"/>
          <c:order val="1"/>
          <c:tx>
            <c:strRef>
              <c:f>'[1]Gráf. 3.3.2'!$D$28</c:f>
              <c:strCache>
                <c:ptCount val="1"/>
                <c:pt idx="0">
                  <c:v>Industria</c:v>
                </c:pt>
              </c:strCache>
            </c:strRef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3.3.2'!$A$30:$A$45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3.3.2'!$D$30:$D$45</c:f>
              <c:numCache>
                <c:ptCount val="16"/>
                <c:pt idx="0">
                  <c:v>5225.055833333334</c:v>
                </c:pt>
                <c:pt idx="1">
                  <c:v>5445</c:v>
                </c:pt>
                <c:pt idx="2">
                  <c:v>5182</c:v>
                </c:pt>
                <c:pt idx="3">
                  <c:v>5327</c:v>
                </c:pt>
                <c:pt idx="4">
                  <c:v>5686</c:v>
                </c:pt>
                <c:pt idx="5">
                  <c:v>6045</c:v>
                </c:pt>
                <c:pt idx="6">
                  <c:v>5945</c:v>
                </c:pt>
                <c:pt idx="7">
                  <c:v>7168</c:v>
                </c:pt>
                <c:pt idx="8">
                  <c:v>8898</c:v>
                </c:pt>
                <c:pt idx="9">
                  <c:v>8778</c:v>
                </c:pt>
                <c:pt idx="10">
                  <c:v>9819</c:v>
                </c:pt>
                <c:pt idx="11">
                  <c:v>11226</c:v>
                </c:pt>
                <c:pt idx="12">
                  <c:v>10710</c:v>
                </c:pt>
                <c:pt idx="13">
                  <c:v>9231</c:v>
                </c:pt>
                <c:pt idx="14">
                  <c:v>8126</c:v>
                </c:pt>
                <c:pt idx="15">
                  <c:v>7384</c:v>
                </c:pt>
              </c:numCache>
            </c:numRef>
          </c:val>
        </c:ser>
        <c:ser>
          <c:idx val="2"/>
          <c:order val="2"/>
          <c:tx>
            <c:strRef>
              <c:f>'[1]Gráf. 3.3.2'!$E$28</c:f>
              <c:strCache>
                <c:ptCount val="1"/>
                <c:pt idx="0">
                  <c:v>Construcción</c:v>
                </c:pt>
              </c:strCache>
            </c:strRef>
          </c:tx>
          <c:spPr>
            <a:solidFill>
              <a:srgbClr val="377BC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3.3.2'!$A$30:$A$45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3.3.2'!$E$30:$E$45</c:f>
              <c:numCache>
                <c:ptCount val="16"/>
                <c:pt idx="0">
                  <c:v>4657.600833333333</c:v>
                </c:pt>
                <c:pt idx="1">
                  <c:v>6134</c:v>
                </c:pt>
                <c:pt idx="2">
                  <c:v>7085</c:v>
                </c:pt>
                <c:pt idx="3">
                  <c:v>6539</c:v>
                </c:pt>
                <c:pt idx="4">
                  <c:v>6033</c:v>
                </c:pt>
                <c:pt idx="5">
                  <c:v>5320</c:v>
                </c:pt>
                <c:pt idx="6">
                  <c:v>5220</c:v>
                </c:pt>
                <c:pt idx="7">
                  <c:v>10348</c:v>
                </c:pt>
                <c:pt idx="8">
                  <c:v>12537</c:v>
                </c:pt>
                <c:pt idx="9">
                  <c:v>12779</c:v>
                </c:pt>
                <c:pt idx="10">
                  <c:v>14412</c:v>
                </c:pt>
                <c:pt idx="11">
                  <c:v>16298</c:v>
                </c:pt>
                <c:pt idx="12">
                  <c:v>14409</c:v>
                </c:pt>
                <c:pt idx="13">
                  <c:v>12387</c:v>
                </c:pt>
                <c:pt idx="14">
                  <c:v>10741</c:v>
                </c:pt>
                <c:pt idx="15">
                  <c:v>8853</c:v>
                </c:pt>
              </c:numCache>
            </c:numRef>
          </c:val>
        </c:ser>
        <c:ser>
          <c:idx val="3"/>
          <c:order val="3"/>
          <c:tx>
            <c:strRef>
              <c:f>'[1]Gráf. 3.3.2'!$F$28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3.3.2'!$A$30:$A$45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3.3.2'!$F$30:$F$45</c:f>
              <c:numCache>
                <c:ptCount val="16"/>
                <c:pt idx="0">
                  <c:v>32647.688333333335</c:v>
                </c:pt>
                <c:pt idx="1">
                  <c:v>31507</c:v>
                </c:pt>
                <c:pt idx="2">
                  <c:v>32470</c:v>
                </c:pt>
                <c:pt idx="3">
                  <c:v>33157</c:v>
                </c:pt>
                <c:pt idx="4">
                  <c:v>36758</c:v>
                </c:pt>
                <c:pt idx="5">
                  <c:v>34667</c:v>
                </c:pt>
                <c:pt idx="6">
                  <c:v>34017</c:v>
                </c:pt>
                <c:pt idx="7">
                  <c:v>40444</c:v>
                </c:pt>
                <c:pt idx="8">
                  <c:v>47905</c:v>
                </c:pt>
                <c:pt idx="9">
                  <c:v>52106</c:v>
                </c:pt>
                <c:pt idx="10">
                  <c:v>57920</c:v>
                </c:pt>
                <c:pt idx="11">
                  <c:v>67146</c:v>
                </c:pt>
                <c:pt idx="12">
                  <c:v>66362</c:v>
                </c:pt>
                <c:pt idx="13">
                  <c:v>64702</c:v>
                </c:pt>
                <c:pt idx="14">
                  <c:v>61466</c:v>
                </c:pt>
                <c:pt idx="15">
                  <c:v>57443</c:v>
                </c:pt>
              </c:numCache>
            </c:numRef>
          </c:val>
        </c:ser>
        <c:ser>
          <c:idx val="4"/>
          <c:order val="4"/>
          <c:tx>
            <c:strRef>
              <c:f>'[1]Gráf. 3.3.2'!$G$28</c:f>
              <c:strCache>
                <c:ptCount val="1"/>
                <c:pt idx="0">
                  <c:v>Sin empleo anterior</c:v>
                </c:pt>
              </c:strCache>
            </c:strRef>
          </c:tx>
          <c:spPr>
            <a:solidFill>
              <a:srgbClr val="9DBEE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'[1]Gráf. 3.3.2'!$A$30:$A$45</c:f>
              <c:numCache>
                <c:ptCount val="1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</c:numCache>
            </c:numRef>
          </c:cat>
          <c:val>
            <c:numRef>
              <c:f>'[1]Gráf. 3.3.2'!$G$30:$G$45</c:f>
              <c:numCache>
                <c:ptCount val="16"/>
                <c:pt idx="0">
                  <c:v>11732.480833333333</c:v>
                </c:pt>
                <c:pt idx="1">
                  <c:v>10707</c:v>
                </c:pt>
                <c:pt idx="2">
                  <c:v>10022</c:v>
                </c:pt>
                <c:pt idx="3">
                  <c:v>9014</c:v>
                </c:pt>
                <c:pt idx="4">
                  <c:v>7614</c:v>
                </c:pt>
                <c:pt idx="5">
                  <c:v>6286</c:v>
                </c:pt>
                <c:pt idx="6">
                  <c:v>5388</c:v>
                </c:pt>
                <c:pt idx="7">
                  <c:v>4876</c:v>
                </c:pt>
                <c:pt idx="8">
                  <c:v>5689</c:v>
                </c:pt>
                <c:pt idx="9">
                  <c:v>6564</c:v>
                </c:pt>
                <c:pt idx="10">
                  <c:v>7120</c:v>
                </c:pt>
                <c:pt idx="11">
                  <c:v>7683</c:v>
                </c:pt>
                <c:pt idx="12">
                  <c:v>7779</c:v>
                </c:pt>
                <c:pt idx="13">
                  <c:v>8543</c:v>
                </c:pt>
                <c:pt idx="14">
                  <c:v>8288</c:v>
                </c:pt>
                <c:pt idx="15">
                  <c:v>7646</c:v>
                </c:pt>
              </c:numCache>
            </c:numRef>
          </c:val>
        </c:ser>
        <c:overlap val="100"/>
        <c:axId val="64136258"/>
        <c:axId val="40355411"/>
      </c:barChart>
      <c:catAx>
        <c:axId val="64136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55411"/>
        <c:crossesAt val="-20"/>
        <c:auto val="1"/>
        <c:lblOffset val="100"/>
        <c:tickLblSkip val="1"/>
        <c:noMultiLvlLbl val="0"/>
      </c:catAx>
      <c:valAx>
        <c:axId val="40355411"/>
        <c:scaling>
          <c:orientation val="minMax"/>
          <c:max val="12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36258"/>
        <c:crossesAt val="1"/>
        <c:crossBetween val="between"/>
        <c:dispUnits/>
        <c:min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605"/>
          <c:y val="0.9275"/>
          <c:w val="0.914"/>
          <c:h val="0.0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</xdr:row>
      <xdr:rowOff>133350</xdr:rowOff>
    </xdr:from>
    <xdr:to>
      <xdr:col>6</xdr:col>
      <xdr:colOff>742950</xdr:colOff>
      <xdr:row>22</xdr:row>
      <xdr:rowOff>28575</xdr:rowOff>
    </xdr:to>
    <xdr:graphicFrame>
      <xdr:nvGraphicFramePr>
        <xdr:cNvPr id="1" name="1 Gráfico"/>
        <xdr:cNvGraphicFramePr/>
      </xdr:nvGraphicFramePr>
      <xdr:xfrm>
        <a:off x="304800" y="723900"/>
        <a:ext cx="638175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3-03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3.1 Ambos sexos"/>
      <sheetName val="3.3.1 Hombres"/>
      <sheetName val="3.3.1 Mujeres"/>
      <sheetName val="Gráf. 3.3.1"/>
      <sheetName val="3.3.2"/>
      <sheetName val="Gráf. 3.3.2"/>
    </sheetNames>
    <sheetDataSet>
      <sheetData sheetId="5">
        <row r="28">
          <cell r="C28" t="str">
            <v>Agricultura y pesca</v>
          </cell>
          <cell r="D28" t="str">
            <v>Industria</v>
          </cell>
          <cell r="E28" t="str">
            <v>Construcción</v>
          </cell>
          <cell r="F28" t="str">
            <v>Servicios</v>
          </cell>
          <cell r="G28" t="str">
            <v>Sin empleo anterior</v>
          </cell>
        </row>
        <row r="30">
          <cell r="A30">
            <v>2001</v>
          </cell>
          <cell r="C30">
            <v>553.1783333333333</v>
          </cell>
          <cell r="D30">
            <v>5225.055833333334</v>
          </cell>
          <cell r="E30">
            <v>4657.600833333333</v>
          </cell>
          <cell r="F30">
            <v>32647.688333333335</v>
          </cell>
          <cell r="G30">
            <v>11732.480833333333</v>
          </cell>
        </row>
        <row r="31">
          <cell r="A31">
            <v>2002</v>
          </cell>
          <cell r="C31">
            <v>491</v>
          </cell>
          <cell r="D31">
            <v>5445</v>
          </cell>
          <cell r="E31">
            <v>6134</v>
          </cell>
          <cell r="F31">
            <v>31507</v>
          </cell>
          <cell r="G31">
            <v>10707</v>
          </cell>
        </row>
        <row r="32">
          <cell r="A32">
            <v>2003</v>
          </cell>
          <cell r="C32">
            <v>477</v>
          </cell>
          <cell r="D32">
            <v>5182</v>
          </cell>
          <cell r="E32">
            <v>7085</v>
          </cell>
          <cell r="F32">
            <v>32470</v>
          </cell>
          <cell r="G32">
            <v>10022</v>
          </cell>
        </row>
        <row r="33">
          <cell r="A33">
            <v>2004</v>
          </cell>
          <cell r="C33">
            <v>540</v>
          </cell>
          <cell r="D33">
            <v>5327</v>
          </cell>
          <cell r="E33">
            <v>6539</v>
          </cell>
          <cell r="F33">
            <v>33157</v>
          </cell>
          <cell r="G33">
            <v>9014</v>
          </cell>
        </row>
        <row r="34">
          <cell r="A34">
            <v>2005</v>
          </cell>
          <cell r="C34">
            <v>662</v>
          </cell>
          <cell r="D34">
            <v>5686</v>
          </cell>
          <cell r="E34">
            <v>6033</v>
          </cell>
          <cell r="F34">
            <v>36758</v>
          </cell>
          <cell r="G34">
            <v>7614</v>
          </cell>
        </row>
        <row r="35">
          <cell r="A35">
            <v>2006</v>
          </cell>
          <cell r="C35">
            <v>595</v>
          </cell>
          <cell r="D35">
            <v>6045</v>
          </cell>
          <cell r="E35">
            <v>5320</v>
          </cell>
          <cell r="F35">
            <v>34667</v>
          </cell>
          <cell r="G35">
            <v>6286</v>
          </cell>
        </row>
        <row r="36">
          <cell r="A36">
            <v>2007</v>
          </cell>
          <cell r="C36">
            <v>659</v>
          </cell>
          <cell r="D36">
            <v>5945</v>
          </cell>
          <cell r="E36">
            <v>5220</v>
          </cell>
          <cell r="F36">
            <v>34017</v>
          </cell>
          <cell r="G36">
            <v>5388</v>
          </cell>
        </row>
        <row r="37">
          <cell r="A37">
            <v>2008</v>
          </cell>
          <cell r="C37">
            <v>778</v>
          </cell>
          <cell r="D37">
            <v>7168</v>
          </cell>
          <cell r="E37">
            <v>10348</v>
          </cell>
          <cell r="F37">
            <v>40444</v>
          </cell>
          <cell r="G37">
            <v>4876</v>
          </cell>
        </row>
        <row r="38">
          <cell r="A38">
            <v>2009</v>
          </cell>
          <cell r="C38">
            <v>808</v>
          </cell>
          <cell r="D38">
            <v>8898</v>
          </cell>
          <cell r="E38">
            <v>12537</v>
          </cell>
          <cell r="F38">
            <v>47905</v>
          </cell>
          <cell r="G38">
            <v>5689</v>
          </cell>
        </row>
        <row r="39">
          <cell r="A39">
            <v>2010</v>
          </cell>
          <cell r="C39">
            <v>972</v>
          </cell>
          <cell r="D39">
            <v>8778</v>
          </cell>
          <cell r="E39">
            <v>12779</v>
          </cell>
          <cell r="F39">
            <v>52106</v>
          </cell>
          <cell r="G39">
            <v>6564</v>
          </cell>
        </row>
        <row r="40">
          <cell r="A40">
            <v>2011</v>
          </cell>
          <cell r="C40">
            <v>1266</v>
          </cell>
          <cell r="D40">
            <v>9819</v>
          </cell>
          <cell r="E40">
            <v>14412</v>
          </cell>
          <cell r="F40">
            <v>57920</v>
          </cell>
          <cell r="G40">
            <v>7120</v>
          </cell>
        </row>
        <row r="41">
          <cell r="A41">
            <v>2012</v>
          </cell>
          <cell r="C41">
            <v>1434</v>
          </cell>
          <cell r="D41">
            <v>11226</v>
          </cell>
          <cell r="E41">
            <v>16298</v>
          </cell>
          <cell r="F41">
            <v>67146</v>
          </cell>
          <cell r="G41">
            <v>7683</v>
          </cell>
        </row>
        <row r="42">
          <cell r="A42">
            <v>2013</v>
          </cell>
          <cell r="C42">
            <v>1616</v>
          </cell>
          <cell r="D42">
            <v>10710</v>
          </cell>
          <cell r="E42">
            <v>14409</v>
          </cell>
          <cell r="F42">
            <v>66362</v>
          </cell>
          <cell r="G42">
            <v>7779</v>
          </cell>
        </row>
        <row r="43">
          <cell r="A43">
            <v>2014</v>
          </cell>
          <cell r="C43">
            <v>1771</v>
          </cell>
          <cell r="D43">
            <v>9231</v>
          </cell>
          <cell r="E43">
            <v>12387</v>
          </cell>
          <cell r="F43">
            <v>64702</v>
          </cell>
          <cell r="G43">
            <v>8543</v>
          </cell>
        </row>
        <row r="44">
          <cell r="A44">
            <v>2015</v>
          </cell>
          <cell r="C44">
            <v>1754</v>
          </cell>
          <cell r="D44">
            <v>8126</v>
          </cell>
          <cell r="E44">
            <v>10741</v>
          </cell>
          <cell r="F44">
            <v>61466</v>
          </cell>
          <cell r="G44">
            <v>8288</v>
          </cell>
        </row>
        <row r="45">
          <cell r="A45">
            <v>2016</v>
          </cell>
          <cell r="C45">
            <v>1668</v>
          </cell>
          <cell r="D45">
            <v>7384</v>
          </cell>
          <cell r="E45">
            <v>8853</v>
          </cell>
          <cell r="F45">
            <v>57443</v>
          </cell>
          <cell r="G45">
            <v>7646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3.57421875" defaultRowHeight="12.75"/>
  <cols>
    <col min="1" max="1" width="22.57421875" style="10" customWidth="1"/>
    <col min="2" max="2" width="0" style="10" hidden="1" customWidth="1"/>
    <col min="3" max="16384" width="13.57421875" style="10" customWidth="1"/>
  </cols>
  <sheetData>
    <row r="1" s="2" customFormat="1" ht="18" customHeight="1">
      <c r="A1" s="1" t="s">
        <v>0</v>
      </c>
    </row>
    <row r="2" s="4" customFormat="1" ht="18" customHeight="1">
      <c r="A2" s="3" t="s">
        <v>1</v>
      </c>
    </row>
    <row r="3" spans="1:7" s="2" customFormat="1" ht="15" customHeight="1">
      <c r="A3" s="3" t="s">
        <v>2</v>
      </c>
      <c r="B3" s="5"/>
      <c r="C3" s="6"/>
      <c r="D3" s="6"/>
      <c r="E3" s="6"/>
      <c r="F3" s="6"/>
      <c r="G3" s="6"/>
    </row>
    <row r="4" spans="1:7" s="2" customFormat="1" ht="15" customHeight="1">
      <c r="A4" s="7"/>
      <c r="B4" s="5"/>
      <c r="C4" s="6"/>
      <c r="D4" s="6"/>
      <c r="E4" s="6"/>
      <c r="F4" s="6"/>
      <c r="G4" s="6"/>
    </row>
    <row r="5" spans="1:7" s="2" customFormat="1" ht="15" customHeight="1">
      <c r="A5" s="7"/>
      <c r="B5" s="5"/>
      <c r="C5" s="6"/>
      <c r="D5" s="6"/>
      <c r="E5" s="6"/>
      <c r="F5" s="6"/>
      <c r="G5" s="6"/>
    </row>
    <row r="6" spans="1:17" ht="15" customHeight="1">
      <c r="A6" s="21" t="s">
        <v>3</v>
      </c>
      <c r="B6" s="22" t="s">
        <v>4</v>
      </c>
      <c r="C6" s="23" t="s">
        <v>5</v>
      </c>
      <c r="D6" s="23"/>
      <c r="E6" s="23"/>
      <c r="F6" s="23"/>
      <c r="G6" s="24" t="s">
        <v>6</v>
      </c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30" customHeight="1">
      <c r="A7" s="21"/>
      <c r="B7" s="22"/>
      <c r="C7" s="8" t="s">
        <v>7</v>
      </c>
      <c r="D7" s="8" t="s">
        <v>8</v>
      </c>
      <c r="E7" s="8" t="s">
        <v>9</v>
      </c>
      <c r="F7" s="8" t="s">
        <v>10</v>
      </c>
      <c r="G7" s="23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ht="12.75" customHeight="1">
      <c r="A8" s="11"/>
      <c r="B8" s="11"/>
      <c r="C8" s="12"/>
      <c r="D8" s="12"/>
      <c r="E8" s="12"/>
      <c r="F8" s="12"/>
      <c r="G8" s="12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ht="12.75" customHeight="1">
      <c r="A9" s="13">
        <v>2001</v>
      </c>
      <c r="B9" s="14">
        <v>54816.00416666667</v>
      </c>
      <c r="C9" s="15">
        <v>553.1783333333333</v>
      </c>
      <c r="D9" s="15">
        <v>5225.055833333334</v>
      </c>
      <c r="E9" s="15">
        <v>4657.600833333333</v>
      </c>
      <c r="F9" s="15">
        <v>32647.688333333335</v>
      </c>
      <c r="G9" s="15">
        <v>11732.480833333333</v>
      </c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 customHeight="1">
      <c r="A10" s="13">
        <v>2002</v>
      </c>
      <c r="B10" s="14">
        <v>61013.08</v>
      </c>
      <c r="C10" s="15">
        <v>491</v>
      </c>
      <c r="D10" s="15">
        <v>5445</v>
      </c>
      <c r="E10" s="15">
        <v>6134</v>
      </c>
      <c r="F10" s="15">
        <v>31507</v>
      </c>
      <c r="G10" s="15">
        <v>10707</v>
      </c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2.75" customHeight="1">
      <c r="A11" s="13">
        <v>2003</v>
      </c>
      <c r="B11" s="14">
        <v>63052.770000000004</v>
      </c>
      <c r="C11" s="15">
        <v>477</v>
      </c>
      <c r="D11" s="15">
        <v>5182</v>
      </c>
      <c r="E11" s="15">
        <v>7085</v>
      </c>
      <c r="F11" s="15">
        <v>32470</v>
      </c>
      <c r="G11" s="15">
        <v>10022</v>
      </c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ht="12.75" customHeight="1">
      <c r="A12" s="13">
        <v>2004</v>
      </c>
      <c r="B12" s="14">
        <v>62135.36</v>
      </c>
      <c r="C12" s="15">
        <v>540</v>
      </c>
      <c r="D12" s="15">
        <v>5327</v>
      </c>
      <c r="E12" s="15">
        <v>6539</v>
      </c>
      <c r="F12" s="15">
        <v>33157</v>
      </c>
      <c r="G12" s="15">
        <v>9014</v>
      </c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ht="12.75" customHeight="1">
      <c r="A13" s="13">
        <v>2005</v>
      </c>
      <c r="B13" s="14">
        <v>56753</v>
      </c>
      <c r="C13" s="15">
        <v>662</v>
      </c>
      <c r="D13" s="15">
        <v>5686</v>
      </c>
      <c r="E13" s="15">
        <v>6033</v>
      </c>
      <c r="F13" s="15">
        <v>36758</v>
      </c>
      <c r="G13" s="15">
        <v>7614</v>
      </c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ht="12.75" customHeight="1">
      <c r="A14" s="13">
        <v>2006</v>
      </c>
      <c r="B14" s="14">
        <v>52913</v>
      </c>
      <c r="C14" s="15">
        <v>595</v>
      </c>
      <c r="D14" s="15">
        <v>6045</v>
      </c>
      <c r="E14" s="15">
        <v>5320</v>
      </c>
      <c r="F14" s="15">
        <v>34667</v>
      </c>
      <c r="G14" s="15">
        <v>6286</v>
      </c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ht="12.75" customHeight="1">
      <c r="A15" s="16">
        <v>2007</v>
      </c>
      <c r="B15" s="14">
        <v>51229</v>
      </c>
      <c r="C15" s="15">
        <v>659</v>
      </c>
      <c r="D15" s="15">
        <v>5945</v>
      </c>
      <c r="E15" s="15">
        <v>5220</v>
      </c>
      <c r="F15" s="15">
        <v>34017</v>
      </c>
      <c r="G15" s="15">
        <v>5388</v>
      </c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ht="12.75" customHeight="1">
      <c r="A16" s="16">
        <v>2008</v>
      </c>
      <c r="B16" s="14">
        <v>63614</v>
      </c>
      <c r="C16" s="15">
        <v>778</v>
      </c>
      <c r="D16" s="15">
        <v>7168</v>
      </c>
      <c r="E16" s="15">
        <v>10348</v>
      </c>
      <c r="F16" s="15">
        <v>40444</v>
      </c>
      <c r="G16" s="15">
        <v>4876</v>
      </c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ht="12.75" customHeight="1">
      <c r="A17" s="16">
        <v>2009</v>
      </c>
      <c r="B17" s="14">
        <v>75837</v>
      </c>
      <c r="C17" s="15">
        <v>808</v>
      </c>
      <c r="D17" s="15">
        <v>8898</v>
      </c>
      <c r="E17" s="15">
        <v>12537</v>
      </c>
      <c r="F17" s="15">
        <v>47905</v>
      </c>
      <c r="G17" s="15">
        <v>5689</v>
      </c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ht="12.75" customHeight="1">
      <c r="A18" s="16">
        <v>2010</v>
      </c>
      <c r="B18" s="14">
        <v>81199</v>
      </c>
      <c r="C18" s="15">
        <v>972</v>
      </c>
      <c r="D18" s="15">
        <v>8778</v>
      </c>
      <c r="E18" s="15">
        <v>12779</v>
      </c>
      <c r="F18" s="15">
        <v>52106</v>
      </c>
      <c r="G18" s="15">
        <v>6564</v>
      </c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.75" customHeight="1">
      <c r="A19" s="16">
        <v>2011</v>
      </c>
      <c r="B19" s="14">
        <v>90537</v>
      </c>
      <c r="C19" s="15">
        <v>1266</v>
      </c>
      <c r="D19" s="15">
        <v>9819</v>
      </c>
      <c r="E19" s="15">
        <v>14412</v>
      </c>
      <c r="F19" s="15">
        <v>57920</v>
      </c>
      <c r="G19" s="15">
        <v>7120</v>
      </c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.75" customHeight="1">
      <c r="A20" s="16">
        <v>2012</v>
      </c>
      <c r="B20" s="14">
        <v>103787</v>
      </c>
      <c r="C20" s="15">
        <v>1434</v>
      </c>
      <c r="D20" s="15">
        <v>11226</v>
      </c>
      <c r="E20" s="15">
        <v>16298</v>
      </c>
      <c r="F20" s="15">
        <v>67146</v>
      </c>
      <c r="G20" s="15">
        <v>7683</v>
      </c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.75" customHeight="1">
      <c r="A21" s="16">
        <v>2013</v>
      </c>
      <c r="B21" s="14">
        <v>100876</v>
      </c>
      <c r="C21" s="15">
        <v>1616</v>
      </c>
      <c r="D21" s="15">
        <v>10710</v>
      </c>
      <c r="E21" s="15">
        <v>14409</v>
      </c>
      <c r="F21" s="15">
        <v>66362</v>
      </c>
      <c r="G21" s="15">
        <v>7779</v>
      </c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.75" customHeight="1">
      <c r="A22" s="16">
        <v>2014</v>
      </c>
      <c r="B22" s="14"/>
      <c r="C22" s="15">
        <v>1771</v>
      </c>
      <c r="D22" s="15">
        <v>9231</v>
      </c>
      <c r="E22" s="15">
        <v>12387</v>
      </c>
      <c r="F22" s="15">
        <v>64702</v>
      </c>
      <c r="G22" s="15">
        <v>8543</v>
      </c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.75" customHeight="1">
      <c r="A23" s="16">
        <v>2015</v>
      </c>
      <c r="B23" s="14"/>
      <c r="C23" s="15">
        <v>1754</v>
      </c>
      <c r="D23" s="15">
        <v>8126</v>
      </c>
      <c r="E23" s="15">
        <v>10741</v>
      </c>
      <c r="F23" s="15">
        <v>61466</v>
      </c>
      <c r="G23" s="15">
        <v>8288</v>
      </c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.75" customHeight="1">
      <c r="A24" s="16">
        <v>2016</v>
      </c>
      <c r="B24" s="14"/>
      <c r="C24" s="15">
        <v>1668</v>
      </c>
      <c r="D24" s="15">
        <v>7384</v>
      </c>
      <c r="E24" s="15">
        <v>8853</v>
      </c>
      <c r="F24" s="15">
        <v>57443</v>
      </c>
      <c r="G24" s="15">
        <v>7646</v>
      </c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.75" customHeight="1" thickBot="1">
      <c r="A25" s="17"/>
      <c r="B25" s="18"/>
      <c r="C25" s="19"/>
      <c r="D25" s="19"/>
      <c r="E25" s="19"/>
      <c r="F25" s="19"/>
      <c r="G25" s="1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 customHeight="1">
      <c r="A26" s="20"/>
      <c r="B26" s="15"/>
      <c r="C26" s="14"/>
      <c r="D26" s="14"/>
      <c r="E26" s="14"/>
      <c r="F26" s="14"/>
      <c r="G26" s="14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.75" customHeight="1">
      <c r="A27" s="4" t="s">
        <v>11</v>
      </c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8:17" ht="12.75" customHeight="1"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8:17" ht="12.75" customHeight="1"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8:17" ht="12.75" customHeight="1"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8:17" ht="12.75" customHeight="1"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8:17" ht="12.75" customHeight="1"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8:17" ht="12.75" customHeight="1">
      <c r="H33" s="9"/>
      <c r="I33" s="9"/>
      <c r="J33" s="9"/>
      <c r="K33" s="9"/>
      <c r="L33" s="9"/>
      <c r="M33" s="9"/>
      <c r="N33" s="9"/>
      <c r="O33" s="9"/>
      <c r="P33" s="9"/>
      <c r="Q33" s="9"/>
    </row>
  </sheetData>
  <sheetProtection/>
  <mergeCells count="4">
    <mergeCell ref="A6:A7"/>
    <mergeCell ref="B6:B7"/>
    <mergeCell ref="C6:F6"/>
    <mergeCell ref="G6:G7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Mercado de trabajo&amp;R&amp;"Arial,Cursiva"&amp;8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2" width="11.421875" style="27" customWidth="1"/>
    <col min="3" max="7" width="16.57421875" style="27" customWidth="1"/>
    <col min="8" max="16384" width="11.421875" style="27" customWidth="1"/>
  </cols>
  <sheetData>
    <row r="2" spans="1:7" s="26" customFormat="1" ht="15.75">
      <c r="A2" s="25" t="s">
        <v>12</v>
      </c>
      <c r="B2" s="25"/>
      <c r="C2" s="25"/>
      <c r="D2" s="25"/>
      <c r="E2" s="25"/>
      <c r="F2" s="25"/>
      <c r="G2" s="25"/>
    </row>
    <row r="3" spans="1:7" s="26" customFormat="1" ht="15.75">
      <c r="A3" s="25" t="s">
        <v>2</v>
      </c>
      <c r="B3" s="25"/>
      <c r="C3" s="25"/>
      <c r="D3" s="25"/>
      <c r="E3" s="25"/>
      <c r="F3" s="25"/>
      <c r="G3" s="25"/>
    </row>
  </sheetData>
  <sheetProtection/>
  <mergeCells count="2">
    <mergeCell ref="A2:G2"/>
    <mergeCell ref="A3:G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2018-05-04T08:29:19Z</dcterms:created>
  <dcterms:modified xsi:type="dcterms:W3CDTF">2018-05-14T15:43:01Z</dcterms:modified>
  <cp:category/>
  <cp:version/>
  <cp:contentType/>
  <cp:contentStatus/>
</cp:coreProperties>
</file>