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3.2.5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<sst xmlns="http://schemas.openxmlformats.org/spreadsheetml/2006/main" count="26" uniqueCount="12">
  <si>
    <t>3.2.5.</t>
  </si>
  <si>
    <t>Evolución de las tasas de actividad, paro y empleo por sexo</t>
  </si>
  <si>
    <t>Ambos sexos</t>
  </si>
  <si>
    <t>Período 2001-2016</t>
  </si>
  <si>
    <t>Tasa de actividad</t>
  </si>
  <si>
    <t xml:space="preserve">Tasa de paro </t>
  </si>
  <si>
    <t>Tasa de empleo</t>
  </si>
  <si>
    <t>Fuente: INE. EPA.</t>
  </si>
  <si>
    <t>Hombres</t>
  </si>
  <si>
    <t>Mujeres</t>
  </si>
  <si>
    <t>Tasas de actividad, paro y empleo según sexo</t>
  </si>
  <si>
    <t>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</si>
</sst>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2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-0.0225"/>
          <c:w val="0.967"/>
          <c:h val="0.9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'[2]Gráf. 3.2.5'!$A$33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3366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'[1]Graf. 3.2.5'!$B$7:$D$8</c:f>
              <c:multiLvlStrCache>
                <c:ptCount val="3"/>
                <c:lvl>
                  <c:pt idx="0">
                    <c:v>Tasa de actividad</c:v>
                  </c:pt>
                  <c:pt idx="1">
                    <c:v>Tasa de paro </c:v>
                  </c:pt>
                  <c:pt idx="2">
                    <c:v>Tasa de empleo</c:v>
                  </c:pt>
                </c:lvl>
              </c:multiLvlStrCache>
            </c:multiLvlStrRef>
          </c:cat>
          <c:val>
            <c:numRef>
              <c:f>'[2]Gráf. 3.2.5'!$B$33:$D$33</c:f>
              <c:numCache>
                <c:ptCount val="3"/>
                <c:pt idx="0">
                  <c:v>56.43</c:v>
                </c:pt>
                <c:pt idx="1">
                  <c:v>18.81</c:v>
                </c:pt>
                <c:pt idx="2">
                  <c:v>45.81</c:v>
                </c:pt>
              </c:numCache>
            </c:numRef>
          </c:val>
        </c:ser>
        <c:ser>
          <c:idx val="2"/>
          <c:order val="1"/>
          <c:tx>
            <c:strRef>
              <c:f>'[2]Gráf. 3.2.5'!$A$34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'[1]Graf. 3.2.5'!$B$7:$D$8</c:f>
              <c:multiLvlStrCache>
                <c:ptCount val="3"/>
                <c:lvl>
                  <c:pt idx="0">
                    <c:v>Tasa de actividad</c:v>
                  </c:pt>
                  <c:pt idx="1">
                    <c:v>Tasa de paro </c:v>
                  </c:pt>
                  <c:pt idx="2">
                    <c:v>Tasa de empleo</c:v>
                  </c:pt>
                </c:lvl>
              </c:multiLvlStrCache>
            </c:multiLvlStrRef>
          </c:cat>
          <c:val>
            <c:numRef>
              <c:f>'[2]Gráf. 3.2.5'!$B$34:$D$34</c:f>
              <c:numCache>
                <c:ptCount val="3"/>
                <c:pt idx="0">
                  <c:v>47.39</c:v>
                </c:pt>
                <c:pt idx="1">
                  <c:v>16.31</c:v>
                </c:pt>
                <c:pt idx="2">
                  <c:v>39.66</c:v>
                </c:pt>
              </c:numCache>
            </c:numRef>
          </c:val>
        </c:ser>
        <c:ser>
          <c:idx val="0"/>
          <c:order val="2"/>
          <c:tx>
            <c:strRef>
              <c:f>'[2]Gráf. 3.2.5'!$A$32</c:f>
              <c:strCache>
                <c:ptCount val="1"/>
                <c:pt idx="0">
                  <c:v>Ambos sexos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'[1]Graf. 3.2.5'!$B$7:$D$8</c:f>
              <c:multiLvlStrCache>
                <c:ptCount val="3"/>
                <c:lvl>
                  <c:pt idx="0">
                    <c:v>Tasa de actividad</c:v>
                  </c:pt>
                  <c:pt idx="1">
                    <c:v>Tasa de paro </c:v>
                  </c:pt>
                  <c:pt idx="2">
                    <c:v>Tasa de empleo</c:v>
                  </c:pt>
                </c:lvl>
              </c:multiLvlStrCache>
            </c:multiLvlStrRef>
          </c:cat>
          <c:val>
            <c:numRef>
              <c:f>'[2]Gráf. 3.2.5'!$B$32:$D$32</c:f>
              <c:numCache>
                <c:ptCount val="3"/>
                <c:pt idx="0">
                  <c:v>51.68</c:v>
                </c:pt>
                <c:pt idx="1">
                  <c:v>17.61</c:v>
                </c:pt>
                <c:pt idx="2">
                  <c:v>42.58</c:v>
                </c:pt>
              </c:numCache>
            </c:numRef>
          </c:val>
        </c:ser>
        <c:overlap val="24"/>
        <c:gapWidth val="81"/>
        <c:axId val="7481442"/>
        <c:axId val="224115"/>
      </c:bar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14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25"/>
          <c:y val="0.90125"/>
          <c:w val="0.86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0.52175</cdr:y>
    </cdr:from>
    <cdr:to>
      <cdr:x>0.20875</cdr:x>
      <cdr:y>0.7315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42900" y="1524000"/>
          <a:ext cx="9334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133350</xdr:rowOff>
    </xdr:from>
    <xdr:to>
      <xdr:col>5</xdr:col>
      <xdr:colOff>47625</xdr:colOff>
      <xdr:row>21</xdr:row>
      <xdr:rowOff>152400</xdr:rowOff>
    </xdr:to>
    <xdr:graphicFrame>
      <xdr:nvGraphicFramePr>
        <xdr:cNvPr id="1" name="6 Gráfico"/>
        <xdr:cNvGraphicFramePr/>
      </xdr:nvGraphicFramePr>
      <xdr:xfrm>
        <a:off x="200025" y="714375"/>
        <a:ext cx="6124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Datos\Anuario\2009\Capitulos\03%20REV02\03-02_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-0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.1"/>
      <sheetName val="Graf 3.2.1"/>
      <sheetName val="3.2.2"/>
      <sheetName val="3.2.3"/>
      <sheetName val="Graf.3.2.3"/>
      <sheetName val="3.2.4"/>
      <sheetName val="Graf. 3.2.4"/>
      <sheetName val="3.2.5"/>
      <sheetName val="Graf. 3.2.5"/>
    </sheetNames>
    <sheetDataSet>
      <sheetData sheetId="8">
        <row r="7">
          <cell r="B7" t="str">
            <v>Tasa de actividad</v>
          </cell>
          <cell r="C7" t="str">
            <v>Tasa de paro </v>
          </cell>
          <cell r="D7" t="str">
            <v>Tasa de empleo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2.1 Ambos sexos"/>
      <sheetName val="3.2.1 Hombres"/>
      <sheetName val="3.2.1 Mujeres"/>
      <sheetName val="Gráf. 3.2.1"/>
      <sheetName val="3.2.2 Ambos sexos"/>
      <sheetName val="3.2.2 Hombres"/>
      <sheetName val="3.2.2 Mujeres"/>
      <sheetName val="3.2.3 Ambos sexos"/>
      <sheetName val="3.2.3 Hombres"/>
      <sheetName val="3.2.3 Mujeres"/>
      <sheetName val="Gráf. 3.2.3"/>
      <sheetName val="3.2.4"/>
      <sheetName val="Gráf. 3.2.4"/>
      <sheetName val="3.2.5 Ambos sexos"/>
      <sheetName val="3.2.5 Hombres"/>
      <sheetName val="3.2.5 Mujeres"/>
      <sheetName val="Gráf. 3.2.5"/>
    </sheetNames>
    <sheetDataSet>
      <sheetData sheetId="16">
        <row r="32">
          <cell r="A32" t="str">
            <v>Ambos sexos</v>
          </cell>
          <cell r="B32">
            <v>51.68</v>
          </cell>
          <cell r="C32">
            <v>17.61</v>
          </cell>
          <cell r="D32">
            <v>42.58</v>
          </cell>
        </row>
        <row r="33">
          <cell r="A33" t="str">
            <v>Hombres</v>
          </cell>
          <cell r="B33">
            <v>56.43</v>
          </cell>
          <cell r="C33">
            <v>18.81</v>
          </cell>
          <cell r="D33">
            <v>45.81</v>
          </cell>
        </row>
        <row r="34">
          <cell r="A34" t="str">
            <v>Mujeres</v>
          </cell>
          <cell r="B34">
            <v>47.39</v>
          </cell>
          <cell r="C34">
            <v>16.31</v>
          </cell>
          <cell r="D34">
            <v>39.66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57421875" defaultRowHeight="12.75" customHeight="1"/>
  <cols>
    <col min="1" max="1" width="22.57421875" style="18" customWidth="1"/>
    <col min="2" max="4" width="16.57421875" style="18" customWidth="1"/>
    <col min="5" max="16384" width="16.57421875" style="16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4" s="2" customFormat="1" ht="15" customHeight="1">
      <c r="A3" s="4" t="s">
        <v>2</v>
      </c>
      <c r="B3" s="4"/>
      <c r="C3" s="4"/>
      <c r="D3" s="4"/>
    </row>
    <row r="4" s="2" customFormat="1" ht="15" customHeight="1">
      <c r="A4" s="4" t="s">
        <v>3</v>
      </c>
    </row>
    <row r="5" s="2" customFormat="1" ht="15" customHeight="1">
      <c r="A5" s="4"/>
    </row>
    <row r="6" s="2" customFormat="1" ht="15" customHeight="1">
      <c r="A6" s="4"/>
    </row>
    <row r="7" spans="1:4" s="7" customFormat="1" ht="15" customHeight="1">
      <c r="A7" s="5"/>
      <c r="B7" s="6" t="s">
        <v>4</v>
      </c>
      <c r="C7" s="6" t="s">
        <v>5</v>
      </c>
      <c r="D7" s="6" t="s">
        <v>6</v>
      </c>
    </row>
    <row r="8" spans="1:4" s="7" customFormat="1" ht="12.75" customHeight="1">
      <c r="A8" s="8"/>
      <c r="B8" s="9"/>
      <c r="C8" s="9"/>
      <c r="D8" s="9"/>
    </row>
    <row r="9" spans="1:4" s="7" customFormat="1" ht="12.75" customHeight="1">
      <c r="A9" s="10">
        <v>2001</v>
      </c>
      <c r="B9" s="11">
        <v>42.2125</v>
      </c>
      <c r="C9" s="11">
        <v>7.7375</v>
      </c>
      <c r="D9" s="11">
        <v>38.95</v>
      </c>
    </row>
    <row r="10" spans="1:4" s="7" customFormat="1" ht="12.75" customHeight="1">
      <c r="A10" s="10">
        <v>2002</v>
      </c>
      <c r="B10" s="11">
        <v>44.1925</v>
      </c>
      <c r="C10" s="11">
        <v>9.805</v>
      </c>
      <c r="D10" s="11">
        <v>39.8575</v>
      </c>
    </row>
    <row r="11" spans="1:4" s="7" customFormat="1" ht="12.75" customHeight="1">
      <c r="A11" s="10">
        <v>2003</v>
      </c>
      <c r="B11" s="11">
        <v>46.265</v>
      </c>
      <c r="C11" s="11">
        <v>11.3</v>
      </c>
      <c r="D11" s="11">
        <v>41.040000000000006</v>
      </c>
    </row>
    <row r="12" spans="1:4" s="7" customFormat="1" ht="12.75" customHeight="1">
      <c r="A12" s="10">
        <v>2004</v>
      </c>
      <c r="B12" s="11">
        <v>46.43</v>
      </c>
      <c r="C12" s="11">
        <v>10.3225</v>
      </c>
      <c r="D12" s="11">
        <v>41.635</v>
      </c>
    </row>
    <row r="13" spans="1:4" s="7" customFormat="1" ht="12.75" customHeight="1">
      <c r="A13" s="10">
        <v>2005</v>
      </c>
      <c r="B13" s="11">
        <v>48.2975</v>
      </c>
      <c r="C13" s="11">
        <v>10.037500000000001</v>
      </c>
      <c r="D13" s="11">
        <v>43.4525</v>
      </c>
    </row>
    <row r="14" spans="1:4" s="7" customFormat="1" ht="12.75" customHeight="1">
      <c r="A14" s="10">
        <v>2006</v>
      </c>
      <c r="B14" s="11">
        <v>50</v>
      </c>
      <c r="C14" s="11">
        <v>9.1625</v>
      </c>
      <c r="D14" s="11">
        <v>45.42000000000001</v>
      </c>
    </row>
    <row r="15" spans="1:4" s="7" customFormat="1" ht="12.75" customHeight="1">
      <c r="A15" s="10">
        <v>2007</v>
      </c>
      <c r="B15" s="12">
        <v>50.535000000000004</v>
      </c>
      <c r="C15" s="12">
        <v>8.4175</v>
      </c>
      <c r="D15" s="12">
        <v>46.2875</v>
      </c>
    </row>
    <row r="16" spans="1:4" s="7" customFormat="1" ht="12.75" customHeight="1">
      <c r="A16" s="10">
        <v>2008</v>
      </c>
      <c r="B16" s="12">
        <v>52.66499999999999</v>
      </c>
      <c r="C16" s="12">
        <v>8.5</v>
      </c>
      <c r="D16" s="12">
        <v>48.190000000000005</v>
      </c>
    </row>
    <row r="17" spans="1:4" s="7" customFormat="1" ht="12.75" customHeight="1">
      <c r="A17" s="10">
        <v>2009</v>
      </c>
      <c r="B17" s="12">
        <v>51.962500000000006</v>
      </c>
      <c r="C17" s="12">
        <v>13.42</v>
      </c>
      <c r="D17" s="12">
        <v>44.99</v>
      </c>
    </row>
    <row r="18" spans="1:4" s="7" customFormat="1" ht="12.75" customHeight="1">
      <c r="A18" s="10">
        <v>2010</v>
      </c>
      <c r="B18" s="12">
        <v>51.84</v>
      </c>
      <c r="C18" s="12">
        <v>15.915000000000001</v>
      </c>
      <c r="D18" s="12">
        <v>43.59</v>
      </c>
    </row>
    <row r="19" spans="1:4" s="7" customFormat="1" ht="12.75" customHeight="1">
      <c r="A19" s="10">
        <v>2011</v>
      </c>
      <c r="B19" s="12">
        <v>51.864999999999995</v>
      </c>
      <c r="C19" s="12">
        <v>17.84</v>
      </c>
      <c r="D19" s="12">
        <v>42.612500000000004</v>
      </c>
    </row>
    <row r="20" spans="1:4" s="7" customFormat="1" ht="12.75" customHeight="1">
      <c r="A20" s="10">
        <v>2012</v>
      </c>
      <c r="B20" s="12">
        <v>52.3</v>
      </c>
      <c r="C20" s="12">
        <v>21.822499999999998</v>
      </c>
      <c r="D20" s="12">
        <v>40.88249999999999</v>
      </c>
    </row>
    <row r="21" spans="1:4" s="7" customFormat="1" ht="12.75" customHeight="1">
      <c r="A21" s="10">
        <v>2013</v>
      </c>
      <c r="B21" s="12">
        <v>52.435</v>
      </c>
      <c r="C21" s="12">
        <v>24.127499999999998</v>
      </c>
      <c r="D21" s="12">
        <v>39.785</v>
      </c>
    </row>
    <row r="22" spans="1:4" s="7" customFormat="1" ht="12.75" customHeight="1">
      <c r="A22" s="10">
        <v>2014</v>
      </c>
      <c r="B22" s="12">
        <v>51.84</v>
      </c>
      <c r="C22" s="12">
        <v>21.13</v>
      </c>
      <c r="D22" s="12">
        <v>40.88</v>
      </c>
    </row>
    <row r="23" spans="1:4" s="7" customFormat="1" ht="12.75" customHeight="1">
      <c r="A23" s="10">
        <v>2015</v>
      </c>
      <c r="B23" s="12">
        <v>50.97</v>
      </c>
      <c r="C23" s="12">
        <v>19.11</v>
      </c>
      <c r="D23" s="12">
        <v>41.23</v>
      </c>
    </row>
    <row r="24" spans="1:4" s="7" customFormat="1" ht="12.75" customHeight="1">
      <c r="A24" s="10">
        <v>2016</v>
      </c>
      <c r="B24" s="13">
        <v>51.68</v>
      </c>
      <c r="C24" s="13">
        <v>17.61</v>
      </c>
      <c r="D24" s="13">
        <v>42.58</v>
      </c>
    </row>
    <row r="25" spans="1:4" s="7" customFormat="1" ht="12.75" customHeight="1" thickBot="1">
      <c r="A25" s="14"/>
      <c r="B25" s="15"/>
      <c r="C25" s="15"/>
      <c r="D25" s="15"/>
    </row>
    <row r="26" spans="1:4" ht="12.75" customHeight="1">
      <c r="A26" s="10"/>
      <c r="B26" s="12"/>
      <c r="C26" s="12"/>
      <c r="D26" s="12"/>
    </row>
    <row r="27" spans="1:4" ht="12.75" customHeight="1">
      <c r="A27" s="17" t="s">
        <v>7</v>
      </c>
      <c r="B27" s="16"/>
      <c r="C27" s="16"/>
      <c r="D27" s="16"/>
    </row>
    <row r="30" spans="2:10" ht="12.75" customHeight="1">
      <c r="B30"/>
      <c r="C30"/>
      <c r="D30"/>
      <c r="E30"/>
      <c r="F30"/>
      <c r="G30"/>
      <c r="H30"/>
      <c r="I30"/>
      <c r="J30"/>
    </row>
    <row r="31" spans="2:10" ht="12.75" customHeight="1">
      <c r="B31"/>
      <c r="C31"/>
      <c r="D31"/>
      <c r="E31"/>
      <c r="F31"/>
      <c r="G31"/>
      <c r="H31"/>
      <c r="I31"/>
      <c r="J31"/>
    </row>
    <row r="37" spans="3:4" ht="12.75" customHeight="1">
      <c r="C37" s="16"/>
      <c r="D37" s="16"/>
    </row>
    <row r="38" spans="3:4" ht="12.75" customHeight="1">
      <c r="C38" s="16"/>
      <c r="D38" s="16"/>
    </row>
    <row r="39" spans="3:4" ht="12.75" customHeight="1">
      <c r="C39" s="16"/>
      <c r="D39" s="16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2.75" customHeight="1"/>
  <cols>
    <col min="1" max="1" width="22.57421875" style="18" customWidth="1"/>
    <col min="2" max="4" width="16.57421875" style="18" customWidth="1"/>
    <col min="5" max="16384" width="16.57421875" style="16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4" s="2" customFormat="1" ht="15" customHeight="1">
      <c r="A3" s="4" t="s">
        <v>8</v>
      </c>
      <c r="B3" s="4"/>
      <c r="C3" s="4"/>
      <c r="D3" s="4"/>
    </row>
    <row r="4" s="2" customFormat="1" ht="15" customHeight="1">
      <c r="A4" s="4" t="s">
        <v>3</v>
      </c>
    </row>
    <row r="5" s="2" customFormat="1" ht="15" customHeight="1">
      <c r="A5" s="4"/>
    </row>
    <row r="6" s="2" customFormat="1" ht="15" customHeight="1">
      <c r="A6" s="4"/>
    </row>
    <row r="7" spans="1:4" s="7" customFormat="1" ht="15" customHeight="1">
      <c r="A7" s="5"/>
      <c r="B7" s="6" t="s">
        <v>4</v>
      </c>
      <c r="C7" s="6" t="s">
        <v>5</v>
      </c>
      <c r="D7" s="6" t="s">
        <v>6</v>
      </c>
    </row>
    <row r="8" spans="1:4" s="7" customFormat="1" ht="12.75" customHeight="1">
      <c r="A8" s="19"/>
      <c r="B8" s="19"/>
      <c r="C8" s="19"/>
      <c r="D8" s="19"/>
    </row>
    <row r="9" spans="1:4" s="7" customFormat="1" ht="12.75" customHeight="1">
      <c r="A9" s="10">
        <v>2001</v>
      </c>
      <c r="B9" s="11">
        <v>54.795</v>
      </c>
      <c r="C9" s="11">
        <v>4.8325</v>
      </c>
      <c r="D9" s="11">
        <v>52.1475</v>
      </c>
    </row>
    <row r="10" spans="1:4" s="7" customFormat="1" ht="12.75" customHeight="1">
      <c r="A10" s="10">
        <v>2002</v>
      </c>
      <c r="B10" s="12">
        <v>56.505</v>
      </c>
      <c r="C10" s="12">
        <v>7.1925</v>
      </c>
      <c r="D10" s="12">
        <v>52.4375</v>
      </c>
    </row>
    <row r="11" spans="1:4" s="7" customFormat="1" ht="12.75" customHeight="1">
      <c r="A11" s="10">
        <v>2003</v>
      </c>
      <c r="B11" s="12">
        <v>57.584999999999994</v>
      </c>
      <c r="C11" s="12">
        <v>7.977499999999999</v>
      </c>
      <c r="D11" s="12">
        <v>52.989999999999995</v>
      </c>
    </row>
    <row r="12" spans="1:4" s="7" customFormat="1" ht="12.75" customHeight="1">
      <c r="A12" s="10">
        <v>2004</v>
      </c>
      <c r="B12" s="12">
        <v>57.51</v>
      </c>
      <c r="C12" s="12">
        <v>7.325</v>
      </c>
      <c r="D12" s="12">
        <v>53.2975</v>
      </c>
    </row>
    <row r="13" spans="1:4" s="7" customFormat="1" ht="12.75" customHeight="1">
      <c r="A13" s="10">
        <v>2005</v>
      </c>
      <c r="B13" s="12">
        <v>59.347500000000004</v>
      </c>
      <c r="C13" s="12">
        <v>7.960000000000001</v>
      </c>
      <c r="D13" s="12">
        <v>54.620000000000005</v>
      </c>
    </row>
    <row r="14" spans="1:4" s="7" customFormat="1" ht="12.75" customHeight="1">
      <c r="A14" s="10">
        <v>2006</v>
      </c>
      <c r="B14" s="12">
        <v>59.917500000000004</v>
      </c>
      <c r="C14" s="12">
        <v>6.81</v>
      </c>
      <c r="D14" s="12">
        <v>55.84</v>
      </c>
    </row>
    <row r="15" spans="1:4" s="7" customFormat="1" ht="12.75" customHeight="1">
      <c r="A15" s="10">
        <v>2007</v>
      </c>
      <c r="B15" s="12">
        <v>59.415</v>
      </c>
      <c r="C15" s="12">
        <v>6.4825</v>
      </c>
      <c r="D15" s="12">
        <v>55.565</v>
      </c>
    </row>
    <row r="16" spans="1:4" s="7" customFormat="1" ht="12.75" customHeight="1">
      <c r="A16" s="10">
        <v>2008</v>
      </c>
      <c r="B16" s="12">
        <v>60.8125</v>
      </c>
      <c r="C16" s="12">
        <v>6.7725</v>
      </c>
      <c r="D16" s="12">
        <v>56.697500000000005</v>
      </c>
    </row>
    <row r="17" spans="1:4" s="7" customFormat="1" ht="12.75" customHeight="1">
      <c r="A17" s="10">
        <v>2009</v>
      </c>
      <c r="B17" s="12">
        <v>59.2225</v>
      </c>
      <c r="C17" s="12">
        <v>12.652499999999998</v>
      </c>
      <c r="D17" s="12">
        <v>51.735</v>
      </c>
    </row>
    <row r="18" spans="1:4" s="7" customFormat="1" ht="12.75" customHeight="1">
      <c r="A18" s="10">
        <v>2010</v>
      </c>
      <c r="B18" s="12">
        <v>58.81</v>
      </c>
      <c r="C18" s="12">
        <v>15.1575</v>
      </c>
      <c r="D18" s="12">
        <v>49.900000000000006</v>
      </c>
    </row>
    <row r="19" spans="1:4" s="7" customFormat="1" ht="12.75" customHeight="1">
      <c r="A19" s="10">
        <v>2011</v>
      </c>
      <c r="B19" s="12">
        <v>58.195</v>
      </c>
      <c r="C19" s="12">
        <v>18.3125</v>
      </c>
      <c r="D19" s="12">
        <v>47.5375</v>
      </c>
    </row>
    <row r="20" spans="1:4" s="7" customFormat="1" ht="12.75" customHeight="1">
      <c r="A20" s="10">
        <v>2012</v>
      </c>
      <c r="B20" s="12">
        <v>58.8125</v>
      </c>
      <c r="C20" s="12">
        <v>21.892500000000002</v>
      </c>
      <c r="D20" s="12">
        <v>45.9375</v>
      </c>
    </row>
    <row r="21" spans="1:4" s="7" customFormat="1" ht="12.75" customHeight="1">
      <c r="A21" s="10">
        <v>2013</v>
      </c>
      <c r="B21" s="12">
        <v>58.357499999999995</v>
      </c>
      <c r="C21" s="12">
        <v>23.919999999999998</v>
      </c>
      <c r="D21" s="12">
        <v>44.3975</v>
      </c>
    </row>
    <row r="22" spans="1:4" s="7" customFormat="1" ht="12.75" customHeight="1">
      <c r="A22" s="10">
        <v>2014</v>
      </c>
      <c r="B22" s="12">
        <v>56.9</v>
      </c>
      <c r="C22" s="12">
        <v>20.14</v>
      </c>
      <c r="D22" s="12">
        <v>45.44</v>
      </c>
    </row>
    <row r="23" spans="1:4" s="7" customFormat="1" ht="12.75" customHeight="1">
      <c r="A23" s="10">
        <v>2015</v>
      </c>
      <c r="B23" s="12">
        <v>55.55</v>
      </c>
      <c r="C23" s="12">
        <v>19.59</v>
      </c>
      <c r="D23" s="12">
        <v>44.67</v>
      </c>
    </row>
    <row r="24" spans="1:4" s="7" customFormat="1" ht="12.75" customHeight="1">
      <c r="A24" s="10">
        <v>2016</v>
      </c>
      <c r="B24" s="13">
        <v>56.43</v>
      </c>
      <c r="C24" s="13">
        <v>18.81</v>
      </c>
      <c r="D24" s="13">
        <v>45.81</v>
      </c>
    </row>
    <row r="25" spans="1:4" s="7" customFormat="1" ht="12.75" customHeight="1" thickBot="1">
      <c r="A25" s="14"/>
      <c r="B25" s="15"/>
      <c r="C25" s="15"/>
      <c r="D25" s="15"/>
    </row>
    <row r="26" spans="1:4" ht="12.75" customHeight="1">
      <c r="A26" s="10"/>
      <c r="B26" s="12"/>
      <c r="C26" s="12"/>
      <c r="D26" s="12"/>
    </row>
    <row r="27" spans="1:4" ht="12.75" customHeight="1">
      <c r="A27" s="17" t="s">
        <v>7</v>
      </c>
      <c r="B27" s="16"/>
      <c r="C27" s="16"/>
      <c r="D27" s="16"/>
    </row>
    <row r="36" spans="3:4" ht="12.75" customHeight="1">
      <c r="C36" s="16"/>
      <c r="D36" s="1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2.75" customHeight="1"/>
  <cols>
    <col min="1" max="1" width="22.57421875" style="18" customWidth="1"/>
    <col min="2" max="4" width="16.57421875" style="18" customWidth="1"/>
    <col min="5" max="16384" width="16.57421875" style="16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4" s="2" customFormat="1" ht="15" customHeight="1">
      <c r="A3" s="4" t="s">
        <v>9</v>
      </c>
      <c r="B3" s="4"/>
      <c r="C3" s="4"/>
      <c r="D3" s="4"/>
    </row>
    <row r="4" s="2" customFormat="1" ht="15" customHeight="1">
      <c r="A4" s="4" t="s">
        <v>3</v>
      </c>
    </row>
    <row r="5" s="2" customFormat="1" ht="15" customHeight="1">
      <c r="A5" s="4"/>
    </row>
    <row r="6" s="2" customFormat="1" ht="15" customHeight="1">
      <c r="A6" s="4"/>
    </row>
    <row r="7" spans="1:4" s="7" customFormat="1" ht="15" customHeight="1">
      <c r="A7" s="5"/>
      <c r="B7" s="6" t="s">
        <v>4</v>
      </c>
      <c r="C7" s="6" t="s">
        <v>5</v>
      </c>
      <c r="D7" s="6" t="s">
        <v>6</v>
      </c>
    </row>
    <row r="8" spans="1:4" s="7" customFormat="1" ht="12.75" customHeight="1">
      <c r="A8" s="10"/>
      <c r="B8" s="12"/>
      <c r="C8" s="12"/>
      <c r="D8" s="12"/>
    </row>
    <row r="9" spans="1:4" s="7" customFormat="1" ht="12.75" customHeight="1">
      <c r="A9" s="10">
        <v>2001</v>
      </c>
      <c r="B9" s="11">
        <v>30.8</v>
      </c>
      <c r="C9" s="11">
        <v>12.440000000000001</v>
      </c>
      <c r="D9" s="11">
        <v>26.9725</v>
      </c>
    </row>
    <row r="10" spans="1:4" s="7" customFormat="1" ht="12.75" customHeight="1">
      <c r="A10" s="10">
        <v>2002</v>
      </c>
      <c r="B10" s="11">
        <v>33.045</v>
      </c>
      <c r="C10" s="11">
        <v>13.842500000000001</v>
      </c>
      <c r="D10" s="11">
        <v>28.467499999999998</v>
      </c>
    </row>
    <row r="11" spans="1:4" s="7" customFormat="1" ht="12.75" customHeight="1">
      <c r="A11" s="10">
        <v>2003</v>
      </c>
      <c r="B11" s="11">
        <v>36.01</v>
      </c>
      <c r="C11" s="11">
        <v>16.125</v>
      </c>
      <c r="D11" s="11">
        <v>30.21</v>
      </c>
    </row>
    <row r="12" spans="1:4" s="7" customFormat="1" ht="12.75" customHeight="1">
      <c r="A12" s="10">
        <v>2004</v>
      </c>
      <c r="B12" s="11">
        <v>36.3775</v>
      </c>
      <c r="C12" s="11">
        <v>14.625</v>
      </c>
      <c r="D12" s="11">
        <v>31.052500000000002</v>
      </c>
    </row>
    <row r="13" spans="1:4" s="7" customFormat="1" ht="12.75" customHeight="1">
      <c r="A13" s="10">
        <v>2005</v>
      </c>
      <c r="B13" s="11">
        <v>38.28</v>
      </c>
      <c r="C13" s="11">
        <v>12.955</v>
      </c>
      <c r="D13" s="11">
        <v>33.3225</v>
      </c>
    </row>
    <row r="14" spans="1:4" s="7" customFormat="1" ht="12.75" customHeight="1">
      <c r="A14" s="10">
        <v>2006</v>
      </c>
      <c r="B14" s="11">
        <v>41.010000000000005</v>
      </c>
      <c r="C14" s="11">
        <v>12.28</v>
      </c>
      <c r="D14" s="11">
        <v>35.9725</v>
      </c>
    </row>
    <row r="15" spans="1:4" s="7" customFormat="1" ht="12.75" customHeight="1">
      <c r="A15" s="10">
        <v>2007</v>
      </c>
      <c r="B15" s="12">
        <v>42.48</v>
      </c>
      <c r="C15" s="12">
        <v>10.870000000000001</v>
      </c>
      <c r="D15" s="12">
        <v>37.865</v>
      </c>
    </row>
    <row r="16" spans="1:4" s="7" customFormat="1" ht="12.75" customHeight="1">
      <c r="A16" s="10">
        <v>2008</v>
      </c>
      <c r="B16" s="12">
        <v>45.25</v>
      </c>
      <c r="C16" s="12">
        <v>10.615</v>
      </c>
      <c r="D16" s="12">
        <v>40.442499999999995</v>
      </c>
    </row>
    <row r="17" spans="1:4" s="7" customFormat="1" ht="12.75" customHeight="1">
      <c r="A17" s="10">
        <v>2009</v>
      </c>
      <c r="B17" s="12">
        <v>45.342499999999994</v>
      </c>
      <c r="C17" s="12">
        <v>14.344999999999999</v>
      </c>
      <c r="D17" s="12">
        <v>38.839999999999996</v>
      </c>
    </row>
    <row r="18" spans="1:4" s="7" customFormat="1" ht="12.75" customHeight="1">
      <c r="A18" s="10">
        <v>2010</v>
      </c>
      <c r="B18" s="12">
        <v>45.485</v>
      </c>
      <c r="C18" s="12">
        <v>16.81</v>
      </c>
      <c r="D18" s="12">
        <v>37.837500000000006</v>
      </c>
    </row>
    <row r="19" spans="1:4" s="7" customFormat="1" ht="12.75" customHeight="1">
      <c r="A19" s="10">
        <v>2011</v>
      </c>
      <c r="B19" s="12">
        <v>46.105000000000004</v>
      </c>
      <c r="C19" s="12">
        <v>17.29</v>
      </c>
      <c r="D19" s="12">
        <v>38.1325</v>
      </c>
    </row>
    <row r="20" spans="1:4" s="7" customFormat="1" ht="12.75" customHeight="1">
      <c r="A20" s="10">
        <v>2012</v>
      </c>
      <c r="B20" s="12">
        <v>46.38</v>
      </c>
      <c r="C20" s="12">
        <v>21.740000000000002</v>
      </c>
      <c r="D20" s="12">
        <v>36.29</v>
      </c>
    </row>
    <row r="21" spans="1:4" s="7" customFormat="1" ht="12.75" customHeight="1">
      <c r="A21" s="10">
        <v>2013</v>
      </c>
      <c r="B21" s="12">
        <v>47.0625</v>
      </c>
      <c r="C21" s="12">
        <v>24.36</v>
      </c>
      <c r="D21" s="12">
        <v>35.595</v>
      </c>
    </row>
    <row r="22" spans="1:4" s="7" customFormat="1" ht="12.75" customHeight="1">
      <c r="A22" s="10">
        <v>2014</v>
      </c>
      <c r="B22" s="12">
        <v>47.25</v>
      </c>
      <c r="C22" s="12">
        <v>22.21</v>
      </c>
      <c r="D22" s="12">
        <v>36.76</v>
      </c>
    </row>
    <row r="23" spans="1:4" s="7" customFormat="1" ht="12.75" customHeight="1">
      <c r="A23" s="10">
        <v>2015</v>
      </c>
      <c r="B23" s="12">
        <v>46.83</v>
      </c>
      <c r="C23" s="12">
        <v>18.6</v>
      </c>
      <c r="D23" s="12">
        <v>38.12</v>
      </c>
    </row>
    <row r="24" spans="1:4" s="7" customFormat="1" ht="12.75" customHeight="1">
      <c r="A24" s="10">
        <v>2016</v>
      </c>
      <c r="B24" s="13">
        <v>47.39</v>
      </c>
      <c r="C24" s="13">
        <v>16.31</v>
      </c>
      <c r="D24" s="13">
        <v>39.66</v>
      </c>
    </row>
    <row r="25" spans="1:4" s="7" customFormat="1" ht="12.75" customHeight="1" thickBot="1">
      <c r="A25" s="14"/>
      <c r="B25" s="15"/>
      <c r="C25" s="15"/>
      <c r="D25" s="15"/>
    </row>
    <row r="26" spans="1:4" ht="12.75" customHeight="1">
      <c r="A26" s="10"/>
      <c r="B26" s="12"/>
      <c r="C26" s="12"/>
      <c r="D26" s="12"/>
    </row>
    <row r="27" spans="1:4" ht="12.75" customHeight="1">
      <c r="A27" s="17" t="s">
        <v>7</v>
      </c>
      <c r="B27" s="16"/>
      <c r="C27" s="16"/>
      <c r="D27" s="16"/>
    </row>
    <row r="31" spans="2:4" ht="12.75" customHeight="1">
      <c r="B31" s="16"/>
      <c r="C31" s="16"/>
      <c r="D31" s="16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21" customWidth="1"/>
    <col min="2" max="4" width="18.7109375" style="21" customWidth="1"/>
    <col min="5" max="16384" width="11.421875" style="21" customWidth="1"/>
  </cols>
  <sheetData>
    <row r="2" spans="1:7" ht="15.75">
      <c r="A2" s="20" t="s">
        <v>10</v>
      </c>
      <c r="B2" s="20"/>
      <c r="C2" s="20"/>
      <c r="D2" s="20"/>
      <c r="E2" s="20"/>
      <c r="F2" s="23"/>
      <c r="G2" s="23"/>
    </row>
    <row r="3" spans="1:7" ht="15">
      <c r="A3" s="22" t="s">
        <v>11</v>
      </c>
      <c r="B3" s="22"/>
      <c r="C3" s="22"/>
      <c r="D3" s="22"/>
      <c r="E3" s="22"/>
      <c r="F3" s="24"/>
      <c r="G3" s="24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2018-05-04T08:29:05Z</dcterms:created>
  <dcterms:modified xsi:type="dcterms:W3CDTF">2018-05-14T15:41:00Z</dcterms:modified>
  <cp:category/>
  <cp:version/>
  <cp:contentType/>
  <cp:contentStatus/>
</cp:coreProperties>
</file>