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2.8.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<sst xmlns="http://schemas.openxmlformats.org/spreadsheetml/2006/main" count="15" uniqueCount="11">
  <si>
    <t>2.8.1.</t>
  </si>
  <si>
    <t>Evolución de la población en los Censos oficiales</t>
  </si>
  <si>
    <t>Período 1900-2011</t>
  </si>
  <si>
    <t>Ambos sexos</t>
  </si>
  <si>
    <t>Hombres</t>
  </si>
  <si>
    <t>Mujeres</t>
  </si>
  <si>
    <t>Núm.</t>
  </si>
  <si>
    <t>Δ %</t>
  </si>
  <si>
    <t>%</t>
  </si>
  <si>
    <t>Fuente: INE. Censos de Población.</t>
  </si>
  <si>
    <t>Año 1900 = 100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</si>
</sst>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/>
    </xf>
    <xf numFmtId="4" fontId="4" fillId="0" borderId="0" xfId="0" applyNumberFormat="1" applyFont="1" applyFill="1" applyBorder="1" applyAlignment="1">
      <alignment horizontal="right" vertical="center"/>
    </xf>
    <xf numFmtId="1" fontId="0" fillId="0" borderId="14" xfId="0" applyNumberFormat="1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-0.0045"/>
          <c:w val="0.9485"/>
          <c:h val="0.89"/>
        </c:manualLayout>
      </c:layout>
      <c:lineChart>
        <c:grouping val="standard"/>
        <c:varyColors val="0"/>
        <c:ser>
          <c:idx val="0"/>
          <c:order val="0"/>
          <c:tx>
            <c:strRef>
              <c:f>'[1]Graf. 2.8.1'!$B$32</c:f>
              <c:strCache>
                <c:ptCount val="1"/>
                <c:pt idx="0">
                  <c:v>Asturias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'[1]Graf. 2.8.1'!$A$34:$A$45</c:f>
              <c:numCache>
                <c:ptCount val="12"/>
                <c:pt idx="0">
                  <c:v>1900</c:v>
                </c:pt>
                <c:pt idx="1">
                  <c:v>1910</c:v>
                </c:pt>
                <c:pt idx="2">
                  <c:v>1920</c:v>
                </c:pt>
                <c:pt idx="3">
                  <c:v>1930</c:v>
                </c:pt>
                <c:pt idx="4">
                  <c:v>1940</c:v>
                </c:pt>
                <c:pt idx="5">
                  <c:v>1950</c:v>
                </c:pt>
                <c:pt idx="6">
                  <c:v>1960</c:v>
                </c:pt>
                <c:pt idx="7">
                  <c:v>1970</c:v>
                </c:pt>
                <c:pt idx="8">
                  <c:v>1981</c:v>
                </c:pt>
                <c:pt idx="9">
                  <c:v>1991</c:v>
                </c:pt>
                <c:pt idx="10">
                  <c:v>2001</c:v>
                </c:pt>
                <c:pt idx="11">
                  <c:v>2011</c:v>
                </c:pt>
              </c:numCache>
            </c:numRef>
          </c:cat>
          <c:val>
            <c:numRef>
              <c:f>'[1]Graf. 2.8.1'!$C$34:$C$45</c:f>
              <c:numCache>
                <c:ptCount val="12"/>
                <c:pt idx="0">
                  <c:v>100</c:v>
                </c:pt>
                <c:pt idx="1">
                  <c:v>111.28</c:v>
                </c:pt>
                <c:pt idx="2">
                  <c:v>109.8</c:v>
                </c:pt>
                <c:pt idx="3">
                  <c:v>107.09</c:v>
                </c:pt>
                <c:pt idx="4">
                  <c:v>104.19</c:v>
                </c:pt>
                <c:pt idx="5">
                  <c:v>103.03</c:v>
                </c:pt>
                <c:pt idx="6">
                  <c:v>111.04</c:v>
                </c:pt>
                <c:pt idx="7">
                  <c:v>105.77</c:v>
                </c:pt>
                <c:pt idx="8">
                  <c:v>107.37</c:v>
                </c:pt>
                <c:pt idx="9">
                  <c:v>96.85</c:v>
                </c:pt>
                <c:pt idx="10">
                  <c:v>97.17</c:v>
                </c:pt>
                <c:pt idx="11">
                  <c:v>101.15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'[1]Graf. 2.8.1'!$D$32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'[1]Graf. 2.8.1'!$A$34:$A$45</c:f>
              <c:numCache>
                <c:ptCount val="12"/>
                <c:pt idx="0">
                  <c:v>1900</c:v>
                </c:pt>
                <c:pt idx="1">
                  <c:v>1910</c:v>
                </c:pt>
                <c:pt idx="2">
                  <c:v>1920</c:v>
                </c:pt>
                <c:pt idx="3">
                  <c:v>1930</c:v>
                </c:pt>
                <c:pt idx="4">
                  <c:v>1940</c:v>
                </c:pt>
                <c:pt idx="5">
                  <c:v>1950</c:v>
                </c:pt>
                <c:pt idx="6">
                  <c:v>1960</c:v>
                </c:pt>
                <c:pt idx="7">
                  <c:v>1970</c:v>
                </c:pt>
                <c:pt idx="8">
                  <c:v>1981</c:v>
                </c:pt>
                <c:pt idx="9">
                  <c:v>1991</c:v>
                </c:pt>
                <c:pt idx="10">
                  <c:v>2001</c:v>
                </c:pt>
                <c:pt idx="11">
                  <c:v>2011</c:v>
                </c:pt>
              </c:numCache>
            </c:numRef>
          </c:cat>
          <c:val>
            <c:numRef>
              <c:f>'[1]Graf. 2.8.1'!$E$34:$E$45</c:f>
              <c:numCache>
                <c:ptCount val="12"/>
                <c:pt idx="0">
                  <c:v>100</c:v>
                </c:pt>
                <c:pt idx="1">
                  <c:v>107.38</c:v>
                </c:pt>
                <c:pt idx="2">
                  <c:v>106.99</c:v>
                </c:pt>
                <c:pt idx="3">
                  <c:v>110.7</c:v>
                </c:pt>
                <c:pt idx="4">
                  <c:v>109.87</c:v>
                </c:pt>
                <c:pt idx="5">
                  <c:v>108.09</c:v>
                </c:pt>
                <c:pt idx="6">
                  <c:v>108.77</c:v>
                </c:pt>
                <c:pt idx="7">
                  <c:v>111.03</c:v>
                </c:pt>
                <c:pt idx="8">
                  <c:v>111.15</c:v>
                </c:pt>
                <c:pt idx="9">
                  <c:v>102.99</c:v>
                </c:pt>
                <c:pt idx="10">
                  <c:v>105.77</c:v>
                </c:pt>
                <c:pt idx="11">
                  <c:v>113.86</c:v>
                </c:pt>
              </c:numCache>
            </c:numRef>
          </c:val>
          <c:smooth val="0"/>
        </c:ser>
        <c:marker val="1"/>
        <c:axId val="20752244"/>
        <c:axId val="1343717"/>
      </c:lineChart>
      <c:catAx>
        <c:axId val="20752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43717"/>
        <c:crosses val="autoZero"/>
        <c:auto val="1"/>
        <c:lblOffset val="100"/>
        <c:tickLblSkip val="1"/>
        <c:noMultiLvlLbl val="0"/>
      </c:catAx>
      <c:valAx>
        <c:axId val="134371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5224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425"/>
          <c:y val="0.898"/>
          <c:w val="0.6435"/>
          <c:h val="0.08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</xdr:row>
      <xdr:rowOff>0</xdr:rowOff>
    </xdr:from>
    <xdr:to>
      <xdr:col>7</xdr:col>
      <xdr:colOff>561975</xdr:colOff>
      <xdr:row>28</xdr:row>
      <xdr:rowOff>114300</xdr:rowOff>
    </xdr:to>
    <xdr:graphicFrame>
      <xdr:nvGraphicFramePr>
        <xdr:cNvPr id="1" name="2 Gráfico"/>
        <xdr:cNvGraphicFramePr/>
      </xdr:nvGraphicFramePr>
      <xdr:xfrm>
        <a:off x="66675" y="1009650"/>
        <a:ext cx="58293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-08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Graf. 2.8.1"/>
      <sheetName val="2.8.2"/>
      <sheetName val="Gráf 2.8.2"/>
      <sheetName val="2.8.3"/>
      <sheetName val="2.8.4"/>
      <sheetName val="Gráf. 2.8.4"/>
      <sheetName val="2.8.5"/>
      <sheetName val="2.8.6 Ambos sexos"/>
      <sheetName val="2.8.6 Hombres"/>
      <sheetName val="2.8.6 Mujeres"/>
      <sheetName val="2.8.7"/>
      <sheetName val="Gráf. 2.8.7"/>
      <sheetName val="2.8.8 Ambos sexos"/>
      <sheetName val="2.8.8 Hombres"/>
      <sheetName val="2.8.8 Mujeres"/>
      <sheetName val="2.8.9 Ambos sexos"/>
      <sheetName val="2.8.9 Hombres"/>
      <sheetName val="2.8.9 Mujeres"/>
      <sheetName val="2.8.10 Ambos sexos"/>
      <sheetName val="2.8.10 Hombres"/>
      <sheetName val="2.8.10 Mujeres"/>
      <sheetName val="2.8.11 Ambos sexos"/>
      <sheetName val="2.8.11 Hombres"/>
      <sheetName val="2.8.11 Mujeres"/>
      <sheetName val="2.8.12 Ambos sexos"/>
      <sheetName val="2.8.12 Hombres"/>
      <sheetName val="2.8.12 Mujeres"/>
      <sheetName val="2.8.13"/>
      <sheetName val="2.8.14 Ambos sexos"/>
      <sheetName val="2.8.14 Hombres"/>
      <sheetName val="2.8.14 Mujeres"/>
      <sheetName val="2.8.15 Ambos sexos"/>
      <sheetName val="2.8.15 Hombres"/>
      <sheetName val="2.8.15 Mujeres"/>
      <sheetName val="2.8.16 Ambos sexos"/>
      <sheetName val="2.8.16 Hombres"/>
      <sheetName val="2.8.16 Mujeres"/>
      <sheetName val="2.8.17 Ambos sexos"/>
      <sheetName val="2.8.17 Hombres"/>
      <sheetName val="2.8.17 Mujeres"/>
      <sheetName val="2.8.18 Ambos sexos"/>
      <sheetName val="2.8.18 Hombres"/>
      <sheetName val="2.8.18 Mujeres"/>
      <sheetName val="2.8.19 Ambos sexos"/>
      <sheetName val="2.8.19 Hombres"/>
      <sheetName val="2.8.19 Mujeres"/>
      <sheetName val="2.8.20 Ambos sexos"/>
      <sheetName val="2.8.20 Hombres"/>
      <sheetName val="2.8.20 Mujeres"/>
      <sheetName val="2.8.21 Ambos sexos"/>
      <sheetName val="2.8.21 Hombres"/>
      <sheetName val="2.8.21 Mujeres"/>
      <sheetName val="2.8.22 Ambos sexos"/>
      <sheetName val="2.8.22 Hombres"/>
      <sheetName val="2.8.22 Mujeres"/>
      <sheetName val="2.8.23 Ambos sexos"/>
      <sheetName val="2.8.23 Hombres"/>
      <sheetName val="2.8.23 Mujeres"/>
      <sheetName val="2.8.24 Ambos sexos"/>
      <sheetName val="2.8.24 Hombres"/>
      <sheetName val="2.8.24 Mujeres"/>
      <sheetName val="2.8.25"/>
      <sheetName val="2.8.26"/>
      <sheetName val="2.8.27"/>
      <sheetName val="2.8.28"/>
      <sheetName val="2.8.29"/>
      <sheetName val="2.8.30"/>
      <sheetName val="2.8.31"/>
    </sheetNames>
    <sheetDataSet>
      <sheetData sheetId="1">
        <row r="32">
          <cell r="B32" t="str">
            <v>Asturias</v>
          </cell>
          <cell r="D32" t="str">
            <v>España</v>
          </cell>
        </row>
        <row r="34">
          <cell r="A34">
            <v>1900</v>
          </cell>
          <cell r="C34">
            <v>100</v>
          </cell>
          <cell r="E34">
            <v>100</v>
          </cell>
        </row>
        <row r="35">
          <cell r="A35">
            <v>1910</v>
          </cell>
          <cell r="C35">
            <v>111.28</v>
          </cell>
          <cell r="E35">
            <v>107.38</v>
          </cell>
        </row>
        <row r="36">
          <cell r="A36">
            <v>1920</v>
          </cell>
          <cell r="C36">
            <v>109.8</v>
          </cell>
          <cell r="E36">
            <v>106.99</v>
          </cell>
        </row>
        <row r="37">
          <cell r="A37">
            <v>1930</v>
          </cell>
          <cell r="C37">
            <v>107.09</v>
          </cell>
          <cell r="E37">
            <v>110.7</v>
          </cell>
        </row>
        <row r="38">
          <cell r="A38">
            <v>1940</v>
          </cell>
          <cell r="C38">
            <v>104.19</v>
          </cell>
          <cell r="E38">
            <v>109.87</v>
          </cell>
        </row>
        <row r="39">
          <cell r="A39">
            <v>1950</v>
          </cell>
          <cell r="C39">
            <v>103.03</v>
          </cell>
          <cell r="E39">
            <v>108.09</v>
          </cell>
        </row>
        <row r="40">
          <cell r="A40">
            <v>1960</v>
          </cell>
          <cell r="C40">
            <v>111.04</v>
          </cell>
          <cell r="E40">
            <v>108.77</v>
          </cell>
        </row>
        <row r="41">
          <cell r="A41">
            <v>1970</v>
          </cell>
          <cell r="C41">
            <v>105.77</v>
          </cell>
          <cell r="E41">
            <v>111.03</v>
          </cell>
        </row>
        <row r="42">
          <cell r="A42">
            <v>1981</v>
          </cell>
          <cell r="C42">
            <v>107.37</v>
          </cell>
          <cell r="E42">
            <v>111.15</v>
          </cell>
        </row>
        <row r="43">
          <cell r="A43">
            <v>1991</v>
          </cell>
          <cell r="C43">
            <v>96.85</v>
          </cell>
          <cell r="E43">
            <v>102.99</v>
          </cell>
        </row>
        <row r="44">
          <cell r="A44">
            <v>2001</v>
          </cell>
          <cell r="C44">
            <v>97.17</v>
          </cell>
          <cell r="E44">
            <v>105.77</v>
          </cell>
        </row>
        <row r="45">
          <cell r="A45">
            <v>2011</v>
          </cell>
          <cell r="C45">
            <v>101.15</v>
          </cell>
          <cell r="E45">
            <v>113.86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0.7109375" style="2" customWidth="1"/>
    <col min="2" max="16384" width="11.421875" style="2" customWidth="1"/>
  </cols>
  <sheetData>
    <row r="1" ht="18" customHeight="1">
      <c r="A1" s="1" t="s">
        <v>0</v>
      </c>
    </row>
    <row r="2" ht="18" customHeight="1">
      <c r="A2" s="3" t="s">
        <v>1</v>
      </c>
    </row>
    <row r="3" ht="18" customHeight="1">
      <c r="A3" s="4" t="s">
        <v>2</v>
      </c>
    </row>
    <row r="4" ht="12.75" customHeight="1"/>
    <row r="5" ht="12.75" customHeight="1"/>
    <row r="6" spans="1:7" ht="15" customHeight="1">
      <c r="A6" s="5"/>
      <c r="B6" s="15" t="s">
        <v>3</v>
      </c>
      <c r="C6" s="16"/>
      <c r="D6" s="17" t="s">
        <v>4</v>
      </c>
      <c r="E6" s="16"/>
      <c r="F6" s="17" t="s">
        <v>5</v>
      </c>
      <c r="G6" s="16"/>
    </row>
    <row r="7" spans="1:7" ht="15" customHeight="1">
      <c r="A7" s="7"/>
      <c r="B7" s="6" t="s">
        <v>6</v>
      </c>
      <c r="C7" s="8" t="s">
        <v>7</v>
      </c>
      <c r="D7" s="6" t="s">
        <v>6</v>
      </c>
      <c r="E7" s="8" t="s">
        <v>8</v>
      </c>
      <c r="F7" s="6" t="s">
        <v>6</v>
      </c>
      <c r="G7" s="8" t="s">
        <v>8</v>
      </c>
    </row>
    <row r="8" ht="12.75" customHeight="1">
      <c r="A8" s="9"/>
    </row>
    <row r="9" spans="1:7" ht="12.75" customHeight="1">
      <c r="A9" s="10">
        <v>1900</v>
      </c>
      <c r="B9" s="11">
        <v>637801</v>
      </c>
      <c r="C9" s="11"/>
      <c r="D9" s="12">
        <v>298185</v>
      </c>
      <c r="E9" s="13">
        <v>46.75</v>
      </c>
      <c r="F9" s="12">
        <v>339616</v>
      </c>
      <c r="G9" s="13">
        <v>53.25</v>
      </c>
    </row>
    <row r="10" spans="1:7" ht="12.75" customHeight="1">
      <c r="A10" s="10">
        <v>1910</v>
      </c>
      <c r="B10" s="11">
        <v>709764</v>
      </c>
      <c r="C10" s="13">
        <v>11.28</v>
      </c>
      <c r="D10" s="12">
        <v>334144</v>
      </c>
      <c r="E10" s="13">
        <v>47.08</v>
      </c>
      <c r="F10" s="12">
        <v>375620</v>
      </c>
      <c r="G10" s="13">
        <v>52.92</v>
      </c>
    </row>
    <row r="11" spans="1:7" ht="12.75" customHeight="1">
      <c r="A11" s="10">
        <v>1920</v>
      </c>
      <c r="B11" s="11">
        <v>779294</v>
      </c>
      <c r="C11" s="13">
        <v>9.8</v>
      </c>
      <c r="D11" s="12">
        <v>377115</v>
      </c>
      <c r="E11" s="13">
        <v>48.39</v>
      </c>
      <c r="F11" s="12">
        <v>402179</v>
      </c>
      <c r="G11" s="13">
        <v>51.61</v>
      </c>
    </row>
    <row r="12" spans="1:7" ht="12.75" customHeight="1">
      <c r="A12" s="10">
        <v>1930</v>
      </c>
      <c r="B12" s="11">
        <v>834553</v>
      </c>
      <c r="C12" s="13">
        <v>7.09</v>
      </c>
      <c r="D12" s="12">
        <v>402136</v>
      </c>
      <c r="E12" s="13">
        <v>48.19</v>
      </c>
      <c r="F12" s="12">
        <v>432417</v>
      </c>
      <c r="G12" s="13">
        <v>51.81</v>
      </c>
    </row>
    <row r="13" spans="1:7" ht="12.75" customHeight="1">
      <c r="A13" s="10">
        <v>1940</v>
      </c>
      <c r="B13" s="11">
        <v>869488</v>
      </c>
      <c r="C13" s="13">
        <v>4.19</v>
      </c>
      <c r="D13" s="12">
        <v>417101</v>
      </c>
      <c r="E13" s="13">
        <v>47.97</v>
      </c>
      <c r="F13" s="12">
        <v>452387</v>
      </c>
      <c r="G13" s="13">
        <v>52.03</v>
      </c>
    </row>
    <row r="14" spans="1:7" ht="12.75" customHeight="1">
      <c r="A14" s="10">
        <v>1950</v>
      </c>
      <c r="B14" s="11">
        <v>895804</v>
      </c>
      <c r="C14" s="13">
        <v>3.03</v>
      </c>
      <c r="D14" s="12">
        <v>427520</v>
      </c>
      <c r="E14" s="13">
        <v>47.72</v>
      </c>
      <c r="F14" s="12">
        <v>468284</v>
      </c>
      <c r="G14" s="13">
        <v>52.28</v>
      </c>
    </row>
    <row r="15" spans="1:7" ht="12.75" customHeight="1">
      <c r="A15" s="10">
        <v>1960</v>
      </c>
      <c r="B15" s="11">
        <v>994670</v>
      </c>
      <c r="C15" s="13">
        <v>11.04</v>
      </c>
      <c r="D15" s="12">
        <v>480836</v>
      </c>
      <c r="E15" s="13">
        <v>48.34</v>
      </c>
      <c r="F15" s="12">
        <v>513834</v>
      </c>
      <c r="G15" s="13">
        <v>51.66</v>
      </c>
    </row>
    <row r="16" spans="1:7" ht="12.75" customHeight="1">
      <c r="A16" s="10">
        <v>1970</v>
      </c>
      <c r="B16" s="11">
        <v>1052048</v>
      </c>
      <c r="C16" s="13">
        <v>5.77</v>
      </c>
      <c r="D16" s="12">
        <v>510092</v>
      </c>
      <c r="E16" s="13">
        <v>48.49</v>
      </c>
      <c r="F16" s="12">
        <v>541956</v>
      </c>
      <c r="G16" s="13">
        <v>51.51</v>
      </c>
    </row>
    <row r="17" spans="1:7" ht="12.75" customHeight="1">
      <c r="A17" s="10">
        <v>1981</v>
      </c>
      <c r="B17" s="11">
        <v>1129556</v>
      </c>
      <c r="C17" s="13">
        <v>7.37</v>
      </c>
      <c r="D17" s="12">
        <v>548670</v>
      </c>
      <c r="E17" s="13">
        <v>48.57</v>
      </c>
      <c r="F17" s="12">
        <v>580886</v>
      </c>
      <c r="G17" s="13">
        <v>51.43</v>
      </c>
    </row>
    <row r="18" spans="1:7" ht="12.75" customHeight="1">
      <c r="A18" s="10">
        <v>1991</v>
      </c>
      <c r="B18" s="11">
        <v>1093937</v>
      </c>
      <c r="C18" s="13">
        <v>-3.15</v>
      </c>
      <c r="D18" s="12">
        <v>527788</v>
      </c>
      <c r="E18" s="13">
        <v>48.25</v>
      </c>
      <c r="F18" s="12">
        <v>566149</v>
      </c>
      <c r="G18" s="13">
        <v>51.75</v>
      </c>
    </row>
    <row r="19" spans="1:7" ht="12.75" customHeight="1">
      <c r="A19" s="10">
        <v>2001</v>
      </c>
      <c r="B19" s="11">
        <v>1062998</v>
      </c>
      <c r="C19" s="13">
        <v>-2.83</v>
      </c>
      <c r="D19" s="12">
        <v>508995</v>
      </c>
      <c r="E19" s="13">
        <v>47.88</v>
      </c>
      <c r="F19" s="12">
        <v>554003</v>
      </c>
      <c r="G19" s="13">
        <v>52.12</v>
      </c>
    </row>
    <row r="20" spans="1:7" ht="12.75" customHeight="1">
      <c r="A20" s="10">
        <v>2011</v>
      </c>
      <c r="B20" s="12">
        <v>1075183</v>
      </c>
      <c r="C20" s="13">
        <v>1.15</v>
      </c>
      <c r="D20" s="12">
        <v>516031</v>
      </c>
      <c r="E20" s="13">
        <v>47.99</v>
      </c>
      <c r="F20" s="12">
        <v>559152</v>
      </c>
      <c r="G20" s="13">
        <v>52.01</v>
      </c>
    </row>
    <row r="21" spans="1:7" ht="12.75" customHeight="1" thickBot="1">
      <c r="A21" s="14"/>
      <c r="B21" s="14"/>
      <c r="C21" s="14"/>
      <c r="D21" s="14"/>
      <c r="E21" s="14"/>
      <c r="F21" s="14"/>
      <c r="G21" s="14"/>
    </row>
    <row r="22" ht="12.75" customHeight="1"/>
    <row r="23" ht="12.75" customHeight="1">
      <c r="A23" s="10" t="s">
        <v>9</v>
      </c>
    </row>
  </sheetData>
  <sheetProtection/>
  <mergeCells count="3">
    <mergeCell ref="B6:C6"/>
    <mergeCell ref="D6:E6"/>
    <mergeCell ref="F6:G6"/>
  </mergeCells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 alignWithMargins="0">
    <oddHeader>&amp;L&amp;"Arial,Cursiva"&amp;8&amp;C&amp;"Arial,Cursiva"&amp;8Anuario Estadístico de Asturias 2016 / Población&amp;R&amp;"Arial,Cursiva"&amp;8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2" width="11.421875" style="2" customWidth="1"/>
    <col min="3" max="3" width="11.421875" style="18" customWidth="1"/>
    <col min="4" max="4" width="11.421875" style="2" customWidth="1"/>
    <col min="5" max="5" width="11.421875" style="18" customWidth="1"/>
    <col min="6" max="16384" width="11.421875" style="2" customWidth="1"/>
  </cols>
  <sheetData>
    <row r="1" ht="18" customHeight="1"/>
    <row r="2" spans="1:8" ht="18" customHeight="1">
      <c r="A2" s="19" t="s">
        <v>1</v>
      </c>
      <c r="B2" s="19"/>
      <c r="C2" s="19"/>
      <c r="D2" s="19"/>
      <c r="E2" s="19"/>
      <c r="F2" s="19"/>
      <c r="G2" s="19"/>
      <c r="H2" s="19"/>
    </row>
    <row r="3" spans="1:8" ht="18" customHeight="1">
      <c r="A3" s="20" t="s">
        <v>10</v>
      </c>
      <c r="B3" s="20"/>
      <c r="C3" s="20"/>
      <c r="D3" s="20"/>
      <c r="E3" s="20"/>
      <c r="F3" s="20"/>
      <c r="G3" s="20"/>
      <c r="H3" s="20"/>
    </row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</sheetData>
  <sheetProtection/>
  <mergeCells count="2">
    <mergeCell ref="A2:H2"/>
    <mergeCell ref="A3:H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dcterms:created xsi:type="dcterms:W3CDTF">2018-04-30T08:29:28Z</dcterms:created>
  <dcterms:modified xsi:type="dcterms:W3CDTF">2018-05-10T11:56:46Z</dcterms:modified>
  <cp:category/>
  <cp:version/>
  <cp:contentType/>
  <cp:contentStatus/>
</cp:coreProperties>
</file>