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Hoj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<sst xmlns="http://schemas.openxmlformats.org/spreadsheetml/2006/main" count="53" uniqueCount="47">
  <si>
    <t>2.4.4.</t>
  </si>
  <si>
    <t xml:space="preserve">Nacimientos según sexo del nacido y edad de la madre </t>
  </si>
  <si>
    <t>Año 2016</t>
  </si>
  <si>
    <t>Ambos sexos</t>
  </si>
  <si>
    <t>Hombres</t>
  </si>
  <si>
    <t>Mujeres</t>
  </si>
  <si>
    <t>Número</t>
  </si>
  <si>
    <t>%</t>
  </si>
  <si>
    <t>TOTAL</t>
  </si>
  <si>
    <t>Menos de 15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</si>
  <si>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</si>
  <si>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</si>
  <si>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</si>
  <si>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</si>
  <si>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</si>
  <si>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</si>
  <si>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</si>
  <si>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</si>
  <si>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</si>
  <si>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</si>
  <si>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De 25 años</t>
  </si>
  <si>
    <t>De 26 años</t>
  </si>
  <si>
    <t>De 27 años</t>
  </si>
  <si>
    <t>De 28 años</t>
  </si>
  <si>
    <t>De 29 años</t>
  </si>
  <si>
    <t>De 30 años</t>
  </si>
  <si>
    <t>De 31 años</t>
  </si>
  <si>
    <t>De 32 años</t>
  </si>
  <si>
    <t>De 33 años</t>
  </si>
  <si>
    <t>De 34 años</t>
  </si>
  <si>
    <t>De 35 años</t>
  </si>
  <si>
    <t>De 36 años</t>
  </si>
  <si>
    <t>De 37 años</t>
  </si>
  <si>
    <t>De 38 años</t>
  </si>
  <si>
    <t>De 39 años</t>
  </si>
  <si>
    <t>De 40 años</t>
  </si>
  <si>
    <t>De 41 años</t>
  </si>
  <si>
    <t>De 42 años</t>
  </si>
  <si>
    <t>De 43 años</t>
  </si>
  <si>
    <t>De 44 años</t>
  </si>
  <si>
    <t>De 45 años</t>
  </si>
  <si>
    <t>De 46 años</t>
  </si>
  <si>
    <t>De 47 años</t>
  </si>
  <si>
    <t>De 48 años</t>
  </si>
  <si>
    <t>De 49 años</t>
  </si>
  <si>
    <t>De 50 y más años</t>
  </si>
  <si>
    <t>Fuente: INE. Movimiento Natural de la Población. Elaborado por SADEI.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</si>
</sst>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;0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0"/>
    </font>
    <font>
      <b/>
      <sz val="9.6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2772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205"/>
          <c:w val="0.910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2.4.4'!$A$38:$A$76</c:f>
              <c:strCache>
                <c:ptCount val="39"/>
                <c:pt idx="1">
                  <c:v>&lt; 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≥ 50</c:v>
                </c:pt>
              </c:strCache>
            </c:strRef>
          </c:cat>
          <c:val>
            <c:numRef>
              <c:f>'[1]Gráf 2.4.4'!$B$38:$B$76</c:f>
              <c:numCache>
                <c:ptCount val="39"/>
                <c:pt idx="1">
                  <c:v>0</c:v>
                </c:pt>
                <c:pt idx="2">
                  <c:v>-0.47266425082716246</c:v>
                </c:pt>
                <c:pt idx="3">
                  <c:v>-1.1028832519300455</c:v>
                </c:pt>
                <c:pt idx="4">
                  <c:v>-1.2604380022057666</c:v>
                </c:pt>
                <c:pt idx="5">
                  <c:v>-3.7813140066172997</c:v>
                </c:pt>
                <c:pt idx="6">
                  <c:v>-3.308649755790137</c:v>
                </c:pt>
                <c:pt idx="7">
                  <c:v>-3.308649755790137</c:v>
                </c:pt>
                <c:pt idx="8">
                  <c:v>-4.096423507168741</c:v>
                </c:pt>
                <c:pt idx="9">
                  <c:v>-6.144635260753112</c:v>
                </c:pt>
                <c:pt idx="10">
                  <c:v>-6.774854261855995</c:v>
                </c:pt>
                <c:pt idx="11">
                  <c:v>-6.617299511580274</c:v>
                </c:pt>
                <c:pt idx="12">
                  <c:v>-10.241058767921853</c:v>
                </c:pt>
                <c:pt idx="13">
                  <c:v>-13.392153773436268</c:v>
                </c:pt>
                <c:pt idx="14">
                  <c:v>-13.077044272884827</c:v>
                </c:pt>
                <c:pt idx="15">
                  <c:v>-18.118796281707894</c:v>
                </c:pt>
                <c:pt idx="16">
                  <c:v>-23.16054829053096</c:v>
                </c:pt>
                <c:pt idx="17">
                  <c:v>-23.79076729163384</c:v>
                </c:pt>
                <c:pt idx="18">
                  <c:v>-32.77138805734993</c:v>
                </c:pt>
                <c:pt idx="19">
                  <c:v>-39.07357806837876</c:v>
                </c:pt>
                <c:pt idx="20">
                  <c:v>-37.65558531589727</c:v>
                </c:pt>
                <c:pt idx="21">
                  <c:v>-42.697337324720344</c:v>
                </c:pt>
                <c:pt idx="22">
                  <c:v>-38.28580431700016</c:v>
                </c:pt>
                <c:pt idx="23">
                  <c:v>-34.97715456121002</c:v>
                </c:pt>
                <c:pt idx="24">
                  <c:v>-37.49803056562155</c:v>
                </c:pt>
                <c:pt idx="25">
                  <c:v>-27.72963604852686</c:v>
                </c:pt>
                <c:pt idx="26">
                  <c:v>-24.736095793288168</c:v>
                </c:pt>
                <c:pt idx="27">
                  <c:v>-17.64613203088073</c:v>
                </c:pt>
                <c:pt idx="28">
                  <c:v>-13.392153773436268</c:v>
                </c:pt>
                <c:pt idx="29">
                  <c:v>-8.980620765716086</c:v>
                </c:pt>
                <c:pt idx="30">
                  <c:v>-3.9388687568930205</c:v>
                </c:pt>
                <c:pt idx="31">
                  <c:v>-2.0482117535843707</c:v>
                </c:pt>
                <c:pt idx="32">
                  <c:v>-1.7331022530329288</c:v>
                </c:pt>
                <c:pt idx="33">
                  <c:v>-0.47266425082716246</c:v>
                </c:pt>
                <c:pt idx="34">
                  <c:v>-0.31510950055144166</c:v>
                </c:pt>
                <c:pt idx="35">
                  <c:v>-0.15755475027572083</c:v>
                </c:pt>
                <c:pt idx="36">
                  <c:v>-0.15755475027572083</c:v>
                </c:pt>
                <c:pt idx="37">
                  <c:v>0</c:v>
                </c:pt>
              </c:numCache>
            </c:numRef>
          </c:val>
        </c:ser>
        <c:overlap val="100"/>
        <c:gapWidth val="0"/>
        <c:axId val="14631562"/>
        <c:axId val="64575195"/>
      </c:barChart>
      <c:catAx>
        <c:axId val="146315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  <c:max val="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36775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25"/>
          <c:w val="0.967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2.4.4'!$A$38:$A$76</c:f>
              <c:strCache>
                <c:ptCount val="39"/>
                <c:pt idx="1">
                  <c:v>&lt; 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≥ 50</c:v>
                </c:pt>
              </c:strCache>
            </c:strRef>
          </c:cat>
          <c:val>
            <c:numRef>
              <c:f>'[1]Gráf 2.4.4'!$C$38:$C$76</c:f>
              <c:numCache>
                <c:ptCount val="39"/>
                <c:pt idx="1">
                  <c:v>0</c:v>
                </c:pt>
                <c:pt idx="2">
                  <c:v>0.15755475027572083</c:v>
                </c:pt>
                <c:pt idx="3">
                  <c:v>0.9453285016543249</c:v>
                </c:pt>
                <c:pt idx="4">
                  <c:v>2.205766503860091</c:v>
                </c:pt>
                <c:pt idx="5">
                  <c:v>2.678430754687254</c:v>
                </c:pt>
                <c:pt idx="6">
                  <c:v>3.623759256341579</c:v>
                </c:pt>
                <c:pt idx="7">
                  <c:v>4.253978257444462</c:v>
                </c:pt>
                <c:pt idx="8">
                  <c:v>5.356861509374508</c:v>
                </c:pt>
                <c:pt idx="9">
                  <c:v>4.569087757995903</c:v>
                </c:pt>
                <c:pt idx="10">
                  <c:v>5.199306759098787</c:v>
                </c:pt>
                <c:pt idx="11">
                  <c:v>7.089963762407437</c:v>
                </c:pt>
                <c:pt idx="12">
                  <c:v>7.4050732629588785</c:v>
                </c:pt>
                <c:pt idx="13">
                  <c:v>12.131715771230503</c:v>
                </c:pt>
                <c:pt idx="14">
                  <c:v>11.974161020954782</c:v>
                </c:pt>
                <c:pt idx="15">
                  <c:v>18.591460532535056</c:v>
                </c:pt>
                <c:pt idx="16">
                  <c:v>19.379234283913657</c:v>
                </c:pt>
                <c:pt idx="17">
                  <c:v>26.469198046321097</c:v>
                </c:pt>
                <c:pt idx="18">
                  <c:v>28.99007405073263</c:v>
                </c:pt>
                <c:pt idx="19">
                  <c:v>27.09941704742398</c:v>
                </c:pt>
                <c:pt idx="20">
                  <c:v>38.28580431700016</c:v>
                </c:pt>
                <c:pt idx="21">
                  <c:v>43.1700015755475</c:v>
                </c:pt>
                <c:pt idx="22">
                  <c:v>41.43689932251458</c:v>
                </c:pt>
                <c:pt idx="23">
                  <c:v>39.23113281865448</c:v>
                </c:pt>
                <c:pt idx="24">
                  <c:v>35.13470931148574</c:v>
                </c:pt>
                <c:pt idx="25">
                  <c:v>33.24405230817709</c:v>
                </c:pt>
                <c:pt idx="26">
                  <c:v>28.51740979990547</c:v>
                </c:pt>
                <c:pt idx="27">
                  <c:v>17.64613203088073</c:v>
                </c:pt>
                <c:pt idx="28">
                  <c:v>13.70726327398771</c:v>
                </c:pt>
                <c:pt idx="29">
                  <c:v>10.083504017646133</c:v>
                </c:pt>
                <c:pt idx="30">
                  <c:v>3.4662045060658575</c:v>
                </c:pt>
                <c:pt idx="31">
                  <c:v>2.8359855049629745</c:v>
                </c:pt>
                <c:pt idx="32">
                  <c:v>0.9453285016543249</c:v>
                </c:pt>
                <c:pt idx="33">
                  <c:v>0.6302190011028833</c:v>
                </c:pt>
                <c:pt idx="34">
                  <c:v>0.15755475027572083</c:v>
                </c:pt>
                <c:pt idx="35">
                  <c:v>0.15755475027572083</c:v>
                </c:pt>
                <c:pt idx="36">
                  <c:v>0.15755475027572083</c:v>
                </c:pt>
                <c:pt idx="37">
                  <c:v>0.15755475027572083</c:v>
                </c:pt>
              </c:numCache>
            </c:numRef>
          </c:val>
        </c:ser>
        <c:overlap val="100"/>
        <c:gapWidth val="0"/>
        <c:axId val="44305844"/>
        <c:axId val="63208277"/>
      </c:barChart>
      <c:catAx>
        <c:axId val="443058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auto val="1"/>
        <c:lblOffset val="200"/>
        <c:tickLblSkip val="1"/>
        <c:noMultiLvlLbl val="0"/>
      </c:catAx>
      <c:valAx>
        <c:axId val="6320827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3</xdr:col>
      <xdr:colOff>19050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0" y="895350"/>
        <a:ext cx="29622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4</xdr:row>
      <xdr:rowOff>38100</xdr:rowOff>
    </xdr:from>
    <xdr:to>
      <xdr:col>6</xdr:col>
      <xdr:colOff>19050</xdr:colOff>
      <xdr:row>34</xdr:row>
      <xdr:rowOff>161925</xdr:rowOff>
    </xdr:to>
    <xdr:graphicFrame>
      <xdr:nvGraphicFramePr>
        <xdr:cNvPr id="2" name="Chart 2"/>
        <xdr:cNvGraphicFramePr/>
      </xdr:nvGraphicFramePr>
      <xdr:xfrm>
        <a:off x="2886075" y="876300"/>
        <a:ext cx="30194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.1"/>
      <sheetName val="Gráf. 2.4.1"/>
      <sheetName val="2.4.2"/>
      <sheetName val="2.4.3"/>
      <sheetName val="2.4.4"/>
      <sheetName val="Gráf 2.4.4"/>
      <sheetName val="2.4.5"/>
      <sheetName val="2.4.6"/>
      <sheetName val="2.4.7"/>
      <sheetName val="2.4.8"/>
      <sheetName val="2.4.9"/>
      <sheetName val="Gráf 2.4.9"/>
      <sheetName val="2.4.10"/>
      <sheetName val="Gráf. 2.4.10"/>
    </sheetNames>
    <sheetDataSet>
      <sheetData sheetId="5">
        <row r="39">
          <cell r="A39" t="str">
            <v>&lt; 15</v>
          </cell>
          <cell r="B39">
            <v>0</v>
          </cell>
          <cell r="C39">
            <v>0</v>
          </cell>
        </row>
        <row r="40">
          <cell r="A40">
            <v>15</v>
          </cell>
          <cell r="B40">
            <v>-0.47266425082716246</v>
          </cell>
          <cell r="C40">
            <v>0.15755475027572083</v>
          </cell>
        </row>
        <row r="41">
          <cell r="A41">
            <v>16</v>
          </cell>
          <cell r="B41">
            <v>-1.1028832519300455</v>
          </cell>
          <cell r="C41">
            <v>0.9453285016543249</v>
          </cell>
        </row>
        <row r="42">
          <cell r="A42">
            <v>17</v>
          </cell>
          <cell r="B42">
            <v>-1.2604380022057666</v>
          </cell>
          <cell r="C42">
            <v>2.205766503860091</v>
          </cell>
        </row>
        <row r="43">
          <cell r="A43">
            <v>18</v>
          </cell>
          <cell r="B43">
            <v>-3.7813140066172997</v>
          </cell>
          <cell r="C43">
            <v>2.678430754687254</v>
          </cell>
        </row>
        <row r="44">
          <cell r="A44">
            <v>19</v>
          </cell>
          <cell r="B44">
            <v>-3.308649755790137</v>
          </cell>
          <cell r="C44">
            <v>3.623759256341579</v>
          </cell>
        </row>
        <row r="45">
          <cell r="A45">
            <v>20</v>
          </cell>
          <cell r="B45">
            <v>-3.308649755790137</v>
          </cell>
          <cell r="C45">
            <v>4.253978257444462</v>
          </cell>
        </row>
        <row r="46">
          <cell r="A46">
            <v>21</v>
          </cell>
          <cell r="B46">
            <v>-4.096423507168741</v>
          </cell>
          <cell r="C46">
            <v>5.356861509374508</v>
          </cell>
        </row>
        <row r="47">
          <cell r="A47">
            <v>22</v>
          </cell>
          <cell r="B47">
            <v>-6.144635260753112</v>
          </cell>
          <cell r="C47">
            <v>4.569087757995903</v>
          </cell>
        </row>
        <row r="48">
          <cell r="A48">
            <v>23</v>
          </cell>
          <cell r="B48">
            <v>-6.774854261855995</v>
          </cell>
          <cell r="C48">
            <v>5.199306759098787</v>
          </cell>
        </row>
        <row r="49">
          <cell r="A49">
            <v>24</v>
          </cell>
          <cell r="B49">
            <v>-6.617299511580274</v>
          </cell>
          <cell r="C49">
            <v>7.089963762407437</v>
          </cell>
        </row>
        <row r="50">
          <cell r="A50">
            <v>25</v>
          </cell>
          <cell r="B50">
            <v>-10.241058767921853</v>
          </cell>
          <cell r="C50">
            <v>7.4050732629588785</v>
          </cell>
        </row>
        <row r="51">
          <cell r="A51">
            <v>26</v>
          </cell>
          <cell r="B51">
            <v>-13.392153773436268</v>
          </cell>
          <cell r="C51">
            <v>12.131715771230503</v>
          </cell>
        </row>
        <row r="52">
          <cell r="A52">
            <v>27</v>
          </cell>
          <cell r="B52">
            <v>-13.077044272884827</v>
          </cell>
          <cell r="C52">
            <v>11.974161020954782</v>
          </cell>
        </row>
        <row r="53">
          <cell r="A53">
            <v>28</v>
          </cell>
          <cell r="B53">
            <v>-18.118796281707894</v>
          </cell>
          <cell r="C53">
            <v>18.591460532535056</v>
          </cell>
        </row>
        <row r="54">
          <cell r="A54">
            <v>29</v>
          </cell>
          <cell r="B54">
            <v>-23.16054829053096</v>
          </cell>
          <cell r="C54">
            <v>19.379234283913657</v>
          </cell>
        </row>
        <row r="55">
          <cell r="A55">
            <v>30</v>
          </cell>
          <cell r="B55">
            <v>-23.79076729163384</v>
          </cell>
          <cell r="C55">
            <v>26.469198046321097</v>
          </cell>
        </row>
        <row r="56">
          <cell r="A56">
            <v>31</v>
          </cell>
          <cell r="B56">
            <v>-32.77138805734993</v>
          </cell>
          <cell r="C56">
            <v>28.99007405073263</v>
          </cell>
        </row>
        <row r="57">
          <cell r="A57">
            <v>32</v>
          </cell>
          <cell r="B57">
            <v>-39.07357806837876</v>
          </cell>
          <cell r="C57">
            <v>27.09941704742398</v>
          </cell>
        </row>
        <row r="58">
          <cell r="A58">
            <v>33</v>
          </cell>
          <cell r="B58">
            <v>-37.65558531589727</v>
          </cell>
          <cell r="C58">
            <v>38.28580431700016</v>
          </cell>
        </row>
        <row r="59">
          <cell r="A59">
            <v>34</v>
          </cell>
          <cell r="B59">
            <v>-42.697337324720344</v>
          </cell>
          <cell r="C59">
            <v>43.1700015755475</v>
          </cell>
        </row>
        <row r="60">
          <cell r="A60">
            <v>35</v>
          </cell>
          <cell r="B60">
            <v>-38.28580431700016</v>
          </cell>
          <cell r="C60">
            <v>41.43689932251458</v>
          </cell>
        </row>
        <row r="61">
          <cell r="A61">
            <v>36</v>
          </cell>
          <cell r="B61">
            <v>-34.97715456121002</v>
          </cell>
          <cell r="C61">
            <v>39.23113281865448</v>
          </cell>
        </row>
        <row r="62">
          <cell r="A62">
            <v>37</v>
          </cell>
          <cell r="B62">
            <v>-37.49803056562155</v>
          </cell>
          <cell r="C62">
            <v>35.13470931148574</v>
          </cell>
        </row>
        <row r="63">
          <cell r="A63">
            <v>38</v>
          </cell>
          <cell r="B63">
            <v>-27.72963604852686</v>
          </cell>
          <cell r="C63">
            <v>33.24405230817709</v>
          </cell>
        </row>
        <row r="64">
          <cell r="A64">
            <v>39</v>
          </cell>
          <cell r="B64">
            <v>-24.736095793288168</v>
          </cell>
          <cell r="C64">
            <v>28.51740979990547</v>
          </cell>
        </row>
        <row r="65">
          <cell r="A65">
            <v>40</v>
          </cell>
          <cell r="B65">
            <v>-17.64613203088073</v>
          </cell>
          <cell r="C65">
            <v>17.64613203088073</v>
          </cell>
        </row>
        <row r="66">
          <cell r="A66">
            <v>41</v>
          </cell>
          <cell r="B66">
            <v>-13.392153773436268</v>
          </cell>
          <cell r="C66">
            <v>13.70726327398771</v>
          </cell>
        </row>
        <row r="67">
          <cell r="A67">
            <v>42</v>
          </cell>
          <cell r="B67">
            <v>-8.980620765716086</v>
          </cell>
          <cell r="C67">
            <v>10.083504017646133</v>
          </cell>
        </row>
        <row r="68">
          <cell r="A68">
            <v>43</v>
          </cell>
          <cell r="B68">
            <v>-3.9388687568930205</v>
          </cell>
          <cell r="C68">
            <v>3.4662045060658575</v>
          </cell>
        </row>
        <row r="69">
          <cell r="A69">
            <v>44</v>
          </cell>
          <cell r="B69">
            <v>-2.0482117535843707</v>
          </cell>
          <cell r="C69">
            <v>2.8359855049629745</v>
          </cell>
        </row>
        <row r="70">
          <cell r="A70">
            <v>45</v>
          </cell>
          <cell r="B70">
            <v>-1.7331022530329288</v>
          </cell>
          <cell r="C70">
            <v>0.9453285016543249</v>
          </cell>
        </row>
        <row r="71">
          <cell r="A71">
            <v>46</v>
          </cell>
          <cell r="B71">
            <v>-0.47266425082716246</v>
          </cell>
          <cell r="C71">
            <v>0.6302190011028833</v>
          </cell>
        </row>
        <row r="72">
          <cell r="A72">
            <v>47</v>
          </cell>
          <cell r="B72">
            <v>-0.31510950055144166</v>
          </cell>
          <cell r="C72">
            <v>0.15755475027572083</v>
          </cell>
        </row>
        <row r="73">
          <cell r="A73">
            <v>48</v>
          </cell>
          <cell r="B73">
            <v>-0.15755475027572083</v>
          </cell>
          <cell r="C73">
            <v>0.15755475027572083</v>
          </cell>
        </row>
        <row r="74">
          <cell r="A74">
            <v>49</v>
          </cell>
          <cell r="B74">
            <v>-0.15755475027572083</v>
          </cell>
          <cell r="C74">
            <v>0.15755475027572083</v>
          </cell>
        </row>
        <row r="75">
          <cell r="A75" t="str">
            <v>≥ 50</v>
          </cell>
          <cell r="B75">
            <v>0</v>
          </cell>
          <cell r="C75">
            <v>0.15755475027572083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0.57421875" style="7" customWidth="1"/>
    <col min="2" max="16384" width="12.57421875" style="7" customWidth="1"/>
  </cols>
  <sheetData>
    <row r="1" spans="1:3" s="1" customFormat="1" ht="18" customHeight="1">
      <c r="A1" s="1" t="s">
        <v>0</v>
      </c>
      <c r="B1" s="2"/>
      <c r="C1" s="3"/>
    </row>
    <row r="2" spans="1:3" s="2" customFormat="1" ht="18" customHeight="1">
      <c r="A2" s="2" t="s">
        <v>1</v>
      </c>
      <c r="C2" s="3"/>
    </row>
    <row r="3" s="5" customFormat="1" ht="15" customHeight="1">
      <c r="A3" s="4" t="s">
        <v>2</v>
      </c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37"/>
      <c r="B6" s="38" t="s">
        <v>3</v>
      </c>
      <c r="C6" s="38"/>
      <c r="D6" s="37" t="s">
        <v>4</v>
      </c>
      <c r="E6" s="37"/>
      <c r="F6" s="37" t="s">
        <v>5</v>
      </c>
      <c r="G6" s="37"/>
    </row>
    <row r="7" spans="1:7" ht="15" customHeight="1">
      <c r="A7" s="37"/>
      <c r="B7" s="10" t="s">
        <v>6</v>
      </c>
      <c r="C7" s="11" t="s">
        <v>7</v>
      </c>
      <c r="D7" s="9" t="s">
        <v>6</v>
      </c>
      <c r="E7" s="12" t="s">
        <v>7</v>
      </c>
      <c r="F7" s="9" t="s">
        <v>6</v>
      </c>
      <c r="G7" s="12" t="s">
        <v>7</v>
      </c>
    </row>
    <row r="8" spans="1:7" ht="12.75" customHeight="1">
      <c r="A8" s="13"/>
      <c r="B8" s="14"/>
      <c r="C8" s="15"/>
      <c r="D8" s="16"/>
      <c r="E8" s="17"/>
      <c r="F8" s="16"/>
      <c r="G8" s="17"/>
    </row>
    <row r="9" spans="1:7" ht="12.75" customHeight="1">
      <c r="A9" s="8" t="s">
        <v>8</v>
      </c>
      <c r="B9" s="18">
        <v>6347</v>
      </c>
      <c r="C9" s="19">
        <v>100</v>
      </c>
      <c r="D9" s="18">
        <v>3192</v>
      </c>
      <c r="E9" s="19">
        <v>50.29147628801008</v>
      </c>
      <c r="F9" s="18">
        <v>3155</v>
      </c>
      <c r="G9" s="19">
        <v>49.70852371198992</v>
      </c>
    </row>
    <row r="10" spans="1:7" ht="12.75" customHeight="1">
      <c r="A10" s="13"/>
      <c r="B10" s="14"/>
      <c r="C10" s="15"/>
      <c r="D10" s="16"/>
      <c r="E10" s="17"/>
      <c r="F10" s="16"/>
      <c r="G10" s="17"/>
    </row>
    <row r="11" spans="1:7" ht="12.75" customHeight="1">
      <c r="A11" s="20" t="s">
        <v>9</v>
      </c>
      <c r="B11" s="21">
        <v>0</v>
      </c>
      <c r="C11" s="22">
        <v>0</v>
      </c>
      <c r="D11" s="23">
        <v>0</v>
      </c>
      <c r="E11" s="24">
        <v>0</v>
      </c>
      <c r="F11" s="23">
        <v>0</v>
      </c>
      <c r="G11" s="24">
        <v>0</v>
      </c>
    </row>
    <row r="12" spans="1:7" ht="12.75" customHeight="1">
      <c r="A12" s="7" t="s">
        <v>10</v>
      </c>
      <c r="B12" s="25">
        <v>4</v>
      </c>
      <c r="C12" s="26">
        <v>0.06302190011028833</v>
      </c>
      <c r="D12" s="27">
        <v>3</v>
      </c>
      <c r="E12" s="28">
        <v>0.047266425082716244</v>
      </c>
      <c r="F12" s="27">
        <v>1</v>
      </c>
      <c r="G12" s="28">
        <v>0.01575547502757208</v>
      </c>
    </row>
    <row r="13" spans="1:7" ht="12.75" customHeight="1">
      <c r="A13" s="7" t="s">
        <v>11</v>
      </c>
      <c r="B13" s="25">
        <v>13</v>
      </c>
      <c r="C13" s="26">
        <v>0.20482117535843705</v>
      </c>
      <c r="D13" s="27">
        <v>7</v>
      </c>
      <c r="E13" s="28">
        <v>0.11028832519300456</v>
      </c>
      <c r="F13" s="27">
        <v>6</v>
      </c>
      <c r="G13" s="28">
        <v>0.09453285016543249</v>
      </c>
    </row>
    <row r="14" spans="1:7" ht="12.75" customHeight="1">
      <c r="A14" s="7" t="s">
        <v>12</v>
      </c>
      <c r="B14" s="25">
        <v>22</v>
      </c>
      <c r="C14" s="26">
        <v>0.34662045060658575</v>
      </c>
      <c r="D14" s="27">
        <v>8</v>
      </c>
      <c r="E14" s="28">
        <v>0.12604380022057665</v>
      </c>
      <c r="F14" s="27">
        <v>14</v>
      </c>
      <c r="G14" s="28">
        <v>0.22057665038600913</v>
      </c>
    </row>
    <row r="15" spans="1:7" ht="12.75" customHeight="1">
      <c r="A15" s="7" t="s">
        <v>13</v>
      </c>
      <c r="B15" s="25">
        <v>41</v>
      </c>
      <c r="C15" s="26">
        <v>0.6459744761304553</v>
      </c>
      <c r="D15" s="27">
        <v>24</v>
      </c>
      <c r="E15" s="28">
        <v>0.37813140066172996</v>
      </c>
      <c r="F15" s="27">
        <v>17</v>
      </c>
      <c r="G15" s="28">
        <v>0.2678430754687254</v>
      </c>
    </row>
    <row r="16" spans="1:7" ht="12.75" customHeight="1">
      <c r="A16" s="20" t="s">
        <v>14</v>
      </c>
      <c r="B16" s="21">
        <v>44</v>
      </c>
      <c r="C16" s="22">
        <v>0.6932409012131715</v>
      </c>
      <c r="D16" s="23">
        <v>21</v>
      </c>
      <c r="E16" s="24">
        <v>0.3308649755790137</v>
      </c>
      <c r="F16" s="23">
        <v>23</v>
      </c>
      <c r="G16" s="24">
        <v>0.3623759256341579</v>
      </c>
    </row>
    <row r="17" spans="1:7" ht="12.75" customHeight="1">
      <c r="A17" s="7" t="s">
        <v>15</v>
      </c>
      <c r="B17" s="25">
        <v>48</v>
      </c>
      <c r="C17" s="26">
        <v>0.7562628013234599</v>
      </c>
      <c r="D17" s="27">
        <v>21</v>
      </c>
      <c r="E17" s="28">
        <v>0.3308649755790137</v>
      </c>
      <c r="F17" s="27">
        <v>27</v>
      </c>
      <c r="G17" s="28">
        <v>0.4253978257444462</v>
      </c>
    </row>
    <row r="18" spans="1:7" ht="12.75" customHeight="1">
      <c r="A18" s="7" t="s">
        <v>16</v>
      </c>
      <c r="B18" s="25">
        <v>60</v>
      </c>
      <c r="C18" s="26">
        <v>0.9453285016543248</v>
      </c>
      <c r="D18" s="27">
        <v>26</v>
      </c>
      <c r="E18" s="28">
        <v>0.4096423507168741</v>
      </c>
      <c r="F18" s="27">
        <v>34</v>
      </c>
      <c r="G18" s="28">
        <v>0.5356861509374508</v>
      </c>
    </row>
    <row r="19" spans="1:7" ht="12.75" customHeight="1">
      <c r="A19" s="7" t="s">
        <v>17</v>
      </c>
      <c r="B19" s="25">
        <v>68</v>
      </c>
      <c r="C19" s="26">
        <v>1.0713723018749015</v>
      </c>
      <c r="D19" s="27">
        <v>39</v>
      </c>
      <c r="E19" s="28">
        <v>0.6144635260753112</v>
      </c>
      <c r="F19" s="27">
        <v>29</v>
      </c>
      <c r="G19" s="28">
        <v>0.4569087757995903</v>
      </c>
    </row>
    <row r="20" spans="1:7" ht="12.75" customHeight="1">
      <c r="A20" s="7" t="s">
        <v>18</v>
      </c>
      <c r="B20" s="25">
        <v>76</v>
      </c>
      <c r="C20" s="26">
        <v>1.197416102095478</v>
      </c>
      <c r="D20" s="27">
        <v>43</v>
      </c>
      <c r="E20" s="28">
        <v>0.6774854261855995</v>
      </c>
      <c r="F20" s="27">
        <v>33</v>
      </c>
      <c r="G20" s="28">
        <v>0.5199306759098787</v>
      </c>
    </row>
    <row r="21" spans="1:7" ht="12.75" customHeight="1">
      <c r="A21" s="20" t="s">
        <v>19</v>
      </c>
      <c r="B21" s="21">
        <v>87</v>
      </c>
      <c r="C21" s="22">
        <v>1.370726327398771</v>
      </c>
      <c r="D21" s="23">
        <v>42</v>
      </c>
      <c r="E21" s="24">
        <v>0.6617299511580274</v>
      </c>
      <c r="F21" s="23">
        <v>45</v>
      </c>
      <c r="G21" s="24">
        <v>0.7089963762407437</v>
      </c>
    </row>
    <row r="22" spans="1:7" ht="12.75" customHeight="1">
      <c r="A22" s="7" t="s">
        <v>20</v>
      </c>
      <c r="B22" s="25">
        <v>112</v>
      </c>
      <c r="C22" s="26">
        <v>1.764613203088073</v>
      </c>
      <c r="D22" s="27">
        <v>65</v>
      </c>
      <c r="E22" s="28">
        <v>1.0241058767921853</v>
      </c>
      <c r="F22" s="27">
        <v>47</v>
      </c>
      <c r="G22" s="28">
        <v>0.7405073262958879</v>
      </c>
    </row>
    <row r="23" spans="1:7" ht="12.75" customHeight="1">
      <c r="A23" s="7" t="s">
        <v>21</v>
      </c>
      <c r="B23" s="25">
        <v>162</v>
      </c>
      <c r="C23" s="26">
        <v>2.552386954466677</v>
      </c>
      <c r="D23" s="27">
        <v>85</v>
      </c>
      <c r="E23" s="28">
        <v>1.3392153773436268</v>
      </c>
      <c r="F23" s="27">
        <v>77</v>
      </c>
      <c r="G23" s="28">
        <v>1.2131715771230502</v>
      </c>
    </row>
    <row r="24" spans="1:7" ht="12.75" customHeight="1">
      <c r="A24" s="7" t="s">
        <v>22</v>
      </c>
      <c r="B24" s="25">
        <v>159</v>
      </c>
      <c r="C24" s="26">
        <v>2.505120529383961</v>
      </c>
      <c r="D24" s="27">
        <v>83</v>
      </c>
      <c r="E24" s="28">
        <v>1.3077044272884828</v>
      </c>
      <c r="F24" s="27">
        <v>76</v>
      </c>
      <c r="G24" s="28">
        <v>1.197416102095478</v>
      </c>
    </row>
    <row r="25" spans="1:7" ht="12.75" customHeight="1">
      <c r="A25" s="7" t="s">
        <v>23</v>
      </c>
      <c r="B25" s="25">
        <v>233</v>
      </c>
      <c r="C25" s="26">
        <v>3.671025681424295</v>
      </c>
      <c r="D25" s="27">
        <v>115</v>
      </c>
      <c r="E25" s="28">
        <v>1.8118796281707892</v>
      </c>
      <c r="F25" s="27">
        <v>118</v>
      </c>
      <c r="G25" s="28">
        <v>1.8591460532535056</v>
      </c>
    </row>
    <row r="26" spans="1:7" ht="12.75" customHeight="1">
      <c r="A26" s="20" t="s">
        <v>24</v>
      </c>
      <c r="B26" s="21">
        <v>270</v>
      </c>
      <c r="C26" s="22">
        <v>4.253978257444462</v>
      </c>
      <c r="D26" s="23">
        <v>147</v>
      </c>
      <c r="E26" s="24">
        <v>2.316054829053096</v>
      </c>
      <c r="F26" s="23">
        <v>123</v>
      </c>
      <c r="G26" s="24">
        <v>1.9379234283913658</v>
      </c>
    </row>
    <row r="27" spans="1:7" ht="12.75" customHeight="1">
      <c r="A27" s="7" t="s">
        <v>25</v>
      </c>
      <c r="B27" s="25">
        <v>319</v>
      </c>
      <c r="C27" s="26">
        <v>5.025996533795494</v>
      </c>
      <c r="D27" s="27">
        <v>151</v>
      </c>
      <c r="E27" s="28">
        <v>2.3790767291633843</v>
      </c>
      <c r="F27" s="27">
        <v>168</v>
      </c>
      <c r="G27" s="28">
        <v>2.6469198046321094</v>
      </c>
    </row>
    <row r="28" spans="1:7" ht="12.75" customHeight="1">
      <c r="A28" s="7" t="s">
        <v>26</v>
      </c>
      <c r="B28" s="25">
        <v>392</v>
      </c>
      <c r="C28" s="26">
        <v>6.176146210808256</v>
      </c>
      <c r="D28" s="27">
        <v>208</v>
      </c>
      <c r="E28" s="28">
        <v>3.277138805734993</v>
      </c>
      <c r="F28" s="27">
        <v>184</v>
      </c>
      <c r="G28" s="28">
        <v>2.899007405073263</v>
      </c>
    </row>
    <row r="29" spans="1:7" ht="12.75" customHeight="1">
      <c r="A29" s="7" t="s">
        <v>27</v>
      </c>
      <c r="B29" s="25">
        <v>420</v>
      </c>
      <c r="C29" s="26">
        <v>6.617299511580274</v>
      </c>
      <c r="D29" s="27">
        <v>248</v>
      </c>
      <c r="E29" s="28">
        <v>3.907357806837876</v>
      </c>
      <c r="F29" s="27">
        <v>172</v>
      </c>
      <c r="G29" s="28">
        <v>2.709941704742398</v>
      </c>
    </row>
    <row r="30" spans="1:7" ht="12.75" customHeight="1">
      <c r="A30" s="7" t="s">
        <v>28</v>
      </c>
      <c r="B30" s="25">
        <v>482</v>
      </c>
      <c r="C30" s="26">
        <v>7.594138963289742</v>
      </c>
      <c r="D30" s="27">
        <v>239</v>
      </c>
      <c r="E30" s="28">
        <v>3.7655585315897273</v>
      </c>
      <c r="F30" s="27">
        <v>243</v>
      </c>
      <c r="G30" s="28">
        <v>3.8285804317000154</v>
      </c>
    </row>
    <row r="31" spans="1:7" ht="12.75" customHeight="1">
      <c r="A31" s="20" t="s">
        <v>29</v>
      </c>
      <c r="B31" s="21">
        <v>545</v>
      </c>
      <c r="C31" s="22">
        <v>8.586733890026785</v>
      </c>
      <c r="D31" s="23">
        <v>271</v>
      </c>
      <c r="E31" s="24">
        <v>4.269733732472035</v>
      </c>
      <c r="F31" s="23">
        <v>274</v>
      </c>
      <c r="G31" s="24">
        <v>4.317000157554751</v>
      </c>
    </row>
    <row r="32" spans="1:7" ht="12.75" customHeight="1">
      <c r="A32" s="7" t="s">
        <v>30</v>
      </c>
      <c r="B32" s="25">
        <v>506</v>
      </c>
      <c r="C32" s="26">
        <v>7.9722703639514725</v>
      </c>
      <c r="D32" s="27">
        <v>243</v>
      </c>
      <c r="E32" s="28">
        <v>3.8285804317000154</v>
      </c>
      <c r="F32" s="27">
        <v>263</v>
      </c>
      <c r="G32" s="28">
        <v>4.1436899322514575</v>
      </c>
    </row>
    <row r="33" spans="1:7" ht="12.75" customHeight="1">
      <c r="A33" s="7" t="s">
        <v>31</v>
      </c>
      <c r="B33" s="25">
        <v>471</v>
      </c>
      <c r="C33" s="26">
        <v>7.42082873798645</v>
      </c>
      <c r="D33" s="27">
        <v>222</v>
      </c>
      <c r="E33" s="28">
        <v>3.4977154561210018</v>
      </c>
      <c r="F33" s="27">
        <v>249</v>
      </c>
      <c r="G33" s="28">
        <v>3.923113281865448</v>
      </c>
    </row>
    <row r="34" spans="1:7" ht="12.75" customHeight="1">
      <c r="A34" s="7" t="s">
        <v>32</v>
      </c>
      <c r="B34" s="25">
        <v>461</v>
      </c>
      <c r="C34" s="26">
        <v>7.263273987710729</v>
      </c>
      <c r="D34" s="27">
        <v>238</v>
      </c>
      <c r="E34" s="28">
        <v>3.749803056562155</v>
      </c>
      <c r="F34" s="27">
        <v>223</v>
      </c>
      <c r="G34" s="28">
        <v>3.513470931148574</v>
      </c>
    </row>
    <row r="35" spans="1:7" ht="12.75" customHeight="1">
      <c r="A35" s="7" t="s">
        <v>33</v>
      </c>
      <c r="B35" s="25">
        <v>387</v>
      </c>
      <c r="C35" s="26">
        <v>6.0973688356703954</v>
      </c>
      <c r="D35" s="27">
        <v>176</v>
      </c>
      <c r="E35" s="28">
        <v>2.772963604852686</v>
      </c>
      <c r="F35" s="27">
        <v>211</v>
      </c>
      <c r="G35" s="28">
        <v>3.324405230817709</v>
      </c>
    </row>
    <row r="36" spans="1:7" ht="12.75" customHeight="1">
      <c r="A36" s="20" t="s">
        <v>34</v>
      </c>
      <c r="B36" s="21">
        <v>338</v>
      </c>
      <c r="C36" s="22">
        <v>5.3253505593193635</v>
      </c>
      <c r="D36" s="23">
        <v>157</v>
      </c>
      <c r="E36" s="24">
        <v>2.4736095793288166</v>
      </c>
      <c r="F36" s="23">
        <v>181</v>
      </c>
      <c r="G36" s="24">
        <v>2.851740979990547</v>
      </c>
    </row>
    <row r="37" spans="1:7" ht="12.75" customHeight="1">
      <c r="A37" s="7" t="s">
        <v>35</v>
      </c>
      <c r="B37" s="25">
        <v>224</v>
      </c>
      <c r="C37" s="26">
        <v>3.529226406176146</v>
      </c>
      <c r="D37" s="27">
        <v>112</v>
      </c>
      <c r="E37" s="28">
        <v>1.764613203088073</v>
      </c>
      <c r="F37" s="27">
        <v>112</v>
      </c>
      <c r="G37" s="28">
        <v>1.764613203088073</v>
      </c>
    </row>
    <row r="38" spans="1:7" ht="12.75" customHeight="1">
      <c r="A38" s="7" t="s">
        <v>36</v>
      </c>
      <c r="B38" s="25">
        <v>172</v>
      </c>
      <c r="C38" s="26">
        <v>2.709941704742398</v>
      </c>
      <c r="D38" s="27">
        <v>85</v>
      </c>
      <c r="E38" s="28">
        <v>1.3392153773436268</v>
      </c>
      <c r="F38" s="27">
        <v>87</v>
      </c>
      <c r="G38" s="28">
        <v>1.370726327398771</v>
      </c>
    </row>
    <row r="39" spans="1:7" ht="12.75" customHeight="1">
      <c r="A39" s="7" t="s">
        <v>37</v>
      </c>
      <c r="B39" s="25">
        <v>121</v>
      </c>
      <c r="C39" s="26">
        <v>1.9064124783362217</v>
      </c>
      <c r="D39" s="27">
        <v>57</v>
      </c>
      <c r="E39" s="28">
        <v>0.8980620765716086</v>
      </c>
      <c r="F39" s="27">
        <v>64</v>
      </c>
      <c r="G39" s="28">
        <v>1.0083504017646132</v>
      </c>
    </row>
    <row r="40" spans="1:7" ht="12.75" customHeight="1">
      <c r="A40" s="7" t="s">
        <v>38</v>
      </c>
      <c r="B40" s="25">
        <v>47</v>
      </c>
      <c r="C40" s="26">
        <v>0.7405073262958879</v>
      </c>
      <c r="D40" s="27">
        <v>25</v>
      </c>
      <c r="E40" s="28">
        <v>0.39388687568930203</v>
      </c>
      <c r="F40" s="27">
        <v>22</v>
      </c>
      <c r="G40" s="28">
        <v>0.34662045060658575</v>
      </c>
    </row>
    <row r="41" spans="1:7" ht="12.75" customHeight="1">
      <c r="A41" s="20" t="s">
        <v>39</v>
      </c>
      <c r="B41" s="21">
        <v>31</v>
      </c>
      <c r="C41" s="22">
        <v>0.4884197258547345</v>
      </c>
      <c r="D41" s="23">
        <v>13</v>
      </c>
      <c r="E41" s="24">
        <v>0.20482117535843705</v>
      </c>
      <c r="F41" s="23">
        <v>18</v>
      </c>
      <c r="G41" s="24">
        <v>0.28359855049629745</v>
      </c>
    </row>
    <row r="42" spans="1:7" ht="12.75" customHeight="1">
      <c r="A42" s="7" t="s">
        <v>40</v>
      </c>
      <c r="B42" s="25">
        <v>17</v>
      </c>
      <c r="C42" s="26">
        <v>0.2678430754687254</v>
      </c>
      <c r="D42" s="27">
        <v>11</v>
      </c>
      <c r="E42" s="28">
        <v>0.17331022530329288</v>
      </c>
      <c r="F42" s="27">
        <v>6</v>
      </c>
      <c r="G42" s="28">
        <v>0.09453285016543249</v>
      </c>
    </row>
    <row r="43" spans="1:7" ht="12.75" customHeight="1">
      <c r="A43" s="7" t="s">
        <v>41</v>
      </c>
      <c r="B43" s="25">
        <v>7</v>
      </c>
      <c r="C43" s="26">
        <v>0.11028832519300456</v>
      </c>
      <c r="D43" s="27">
        <v>3</v>
      </c>
      <c r="E43" s="28">
        <v>0.047266425082716244</v>
      </c>
      <c r="F43" s="27">
        <v>4</v>
      </c>
      <c r="G43" s="28">
        <v>0.06302190011028833</v>
      </c>
    </row>
    <row r="44" spans="1:7" ht="12.75" customHeight="1">
      <c r="A44" s="7" t="s">
        <v>42</v>
      </c>
      <c r="B44" s="25">
        <v>3</v>
      </c>
      <c r="C44" s="26">
        <v>0.047266425082716244</v>
      </c>
      <c r="D44" s="27">
        <v>2</v>
      </c>
      <c r="E44" s="28">
        <v>0.03151095005514416</v>
      </c>
      <c r="F44" s="27">
        <v>1</v>
      </c>
      <c r="G44" s="28">
        <v>0.01575547502757208</v>
      </c>
    </row>
    <row r="45" spans="1:7" ht="12.75" customHeight="1">
      <c r="A45" s="7" t="s">
        <v>43</v>
      </c>
      <c r="B45" s="25">
        <v>2</v>
      </c>
      <c r="C45" s="26">
        <v>0.03151095005514416</v>
      </c>
      <c r="D45" s="27">
        <v>1</v>
      </c>
      <c r="E45" s="28">
        <v>0.01575547502757208</v>
      </c>
      <c r="F45" s="27">
        <v>1</v>
      </c>
      <c r="G45" s="28">
        <v>0.01575547502757208</v>
      </c>
    </row>
    <row r="46" spans="1:7" ht="12.75" customHeight="1">
      <c r="A46" s="20" t="s">
        <v>44</v>
      </c>
      <c r="B46" s="21">
        <v>2</v>
      </c>
      <c r="C46" s="22">
        <v>0.03151095005514416</v>
      </c>
      <c r="D46" s="23">
        <v>1</v>
      </c>
      <c r="E46" s="24">
        <v>0.01575547502757208</v>
      </c>
      <c r="F46" s="23">
        <v>1</v>
      </c>
      <c r="G46" s="24">
        <v>0.01575547502757208</v>
      </c>
    </row>
    <row r="47" spans="1:7" ht="12.75" customHeight="1">
      <c r="A47" s="29" t="s">
        <v>45</v>
      </c>
      <c r="B47" s="25">
        <v>1</v>
      </c>
      <c r="C47" s="26">
        <v>0.01575547502757208</v>
      </c>
      <c r="D47" s="30">
        <v>0</v>
      </c>
      <c r="E47" s="28">
        <v>0</v>
      </c>
      <c r="F47" s="30">
        <v>1</v>
      </c>
      <c r="G47" s="28">
        <v>0.01575547502757208</v>
      </c>
    </row>
    <row r="48" spans="1:7" ht="12.75" customHeight="1" thickBot="1">
      <c r="A48" s="31"/>
      <c r="B48" s="32"/>
      <c r="C48" s="33"/>
      <c r="D48" s="34"/>
      <c r="E48" s="35"/>
      <c r="F48" s="34"/>
      <c r="G48" s="35"/>
    </row>
    <row r="49" spans="1:7" ht="12.75" customHeight="1">
      <c r="A49" s="29"/>
      <c r="B49" s="18"/>
      <c r="C49" s="26"/>
      <c r="D49" s="30"/>
      <c r="E49" s="28"/>
      <c r="F49" s="30"/>
      <c r="G49" s="28"/>
    </row>
    <row r="50" ht="12.75" customHeight="1">
      <c r="A50" s="7" t="s">
        <v>46</v>
      </c>
    </row>
    <row r="51" ht="12.75" customHeight="1"/>
    <row r="52" spans="1:7" ht="12.75" customHeight="1">
      <c r="A52" s="36"/>
      <c r="B52" s="36"/>
      <c r="C52" s="36"/>
      <c r="D52" s="36"/>
      <c r="E52" s="36"/>
      <c r="F52" s="36"/>
      <c r="G52" s="36"/>
    </row>
    <row r="53" spans="1:7" ht="12.75" customHeight="1">
      <c r="A53" s="36"/>
      <c r="B53" s="36"/>
      <c r="C53" s="36"/>
      <c r="D53" s="36"/>
      <c r="E53" s="36"/>
      <c r="F53" s="36"/>
      <c r="G53" s="36"/>
    </row>
  </sheetData>
  <sheetProtection/>
  <mergeCells count="6">
    <mergeCell ref="A52:G52"/>
    <mergeCell ref="A53:G53"/>
    <mergeCell ref="A6:A7"/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7" customWidth="1"/>
  </cols>
  <sheetData>
    <row r="1" s="39" customFormat="1" ht="18" customHeight="1"/>
    <row r="2" spans="1:6" s="39" customFormat="1" ht="18" customHeight="1">
      <c r="A2" s="40" t="s">
        <v>1</v>
      </c>
      <c r="B2" s="40"/>
      <c r="C2" s="40"/>
      <c r="D2" s="40"/>
      <c r="E2" s="40"/>
      <c r="F2" s="40"/>
    </row>
    <row r="3" spans="1:6" s="42" customFormat="1" ht="15" customHeight="1">
      <c r="A3" s="41" t="s">
        <v>2</v>
      </c>
      <c r="B3" s="41"/>
      <c r="C3" s="41"/>
      <c r="D3" s="41"/>
      <c r="E3" s="41"/>
      <c r="F3" s="41"/>
    </row>
    <row r="4" spans="1:8" s="42" customFormat="1" ht="15" customHeight="1">
      <c r="A4" s="41"/>
      <c r="B4" s="41"/>
      <c r="C4" s="41"/>
      <c r="D4" s="41"/>
      <c r="E4" s="41"/>
      <c r="F4" s="41"/>
      <c r="H4" s="7"/>
    </row>
    <row r="5" spans="1:6" ht="12.75" customHeight="1">
      <c r="A5" s="43"/>
      <c r="B5" s="43"/>
      <c r="C5" s="43"/>
      <c r="D5" s="43"/>
      <c r="E5" s="43"/>
      <c r="F5" s="43"/>
    </row>
    <row r="6" ht="15" customHeight="1"/>
    <row r="7" ht="15" customHeight="1"/>
    <row r="9" spans="1:3" ht="12.75">
      <c r="A9" s="44"/>
      <c r="B9" s="44"/>
      <c r="C9" s="44"/>
    </row>
    <row r="10" spans="1:3" ht="12.75">
      <c r="A10" s="44"/>
      <c r="B10" s="44"/>
      <c r="C10" s="44"/>
    </row>
    <row r="11" spans="1:3" ht="12.75">
      <c r="A11" s="44"/>
      <c r="B11" s="44"/>
      <c r="C11" s="44"/>
    </row>
    <row r="12" spans="1:3" ht="12.75">
      <c r="A12" s="44"/>
      <c r="B12" s="44"/>
      <c r="C12" s="44"/>
    </row>
    <row r="13" spans="1:3" ht="12.75">
      <c r="A13" s="44"/>
      <c r="B13" s="44"/>
      <c r="C13" s="44"/>
    </row>
    <row r="14" spans="1:3" ht="12.75">
      <c r="A14" s="44"/>
      <c r="B14" s="44"/>
      <c r="C14" s="44"/>
    </row>
    <row r="15" spans="1:3" ht="12.75">
      <c r="A15" s="44"/>
      <c r="B15" s="44"/>
      <c r="C15" s="44"/>
    </row>
    <row r="16" spans="1:3" ht="12.75">
      <c r="A16" s="44"/>
      <c r="B16" s="44"/>
      <c r="C16" s="44"/>
    </row>
    <row r="17" spans="1:3" ht="12.75">
      <c r="A17" s="44"/>
      <c r="B17" s="44"/>
      <c r="C17" s="44"/>
    </row>
    <row r="18" spans="1:3" ht="12.75">
      <c r="A18" s="44"/>
      <c r="B18" s="44"/>
      <c r="C18" s="44"/>
    </row>
    <row r="19" spans="1:3" ht="12.75">
      <c r="A19" s="44"/>
      <c r="B19" s="44"/>
      <c r="C19" s="44"/>
    </row>
    <row r="20" spans="1:3" ht="12.75">
      <c r="A20" s="44"/>
      <c r="B20" s="44"/>
      <c r="C20" s="44"/>
    </row>
    <row r="21" spans="1:3" ht="12.75">
      <c r="A21" s="44"/>
      <c r="B21" s="44"/>
      <c r="C21" s="44"/>
    </row>
    <row r="22" spans="1:3" ht="12.75">
      <c r="A22" s="44"/>
      <c r="B22" s="44"/>
      <c r="C22" s="44"/>
    </row>
    <row r="23" spans="1:3" ht="12.75">
      <c r="A23" s="44"/>
      <c r="B23" s="44"/>
      <c r="C23" s="44"/>
    </row>
    <row r="24" spans="1:3" ht="12.75">
      <c r="A24" s="44"/>
      <c r="B24" s="44"/>
      <c r="C24" s="44"/>
    </row>
    <row r="25" spans="1:3" ht="12.75">
      <c r="A25" s="44"/>
      <c r="B25" s="44"/>
      <c r="C25" s="44"/>
    </row>
    <row r="26" spans="1:3" ht="12.75">
      <c r="A26" s="44"/>
      <c r="B26" s="44"/>
      <c r="C26" s="44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2018-04-30T07:43:10Z</dcterms:created>
  <dcterms:modified xsi:type="dcterms:W3CDTF">2018-05-07T14:32:07Z</dcterms:modified>
  <cp:category/>
  <cp:version/>
  <cp:contentType/>
  <cp:contentStatus/>
</cp:coreProperties>
</file>