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2.1.5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<sst xmlns="http://schemas.openxmlformats.org/spreadsheetml/2006/main" count="15" uniqueCount="10">
  <si>
    <t>2.1.5.</t>
  </si>
  <si>
    <t>Evolución de la población según sexo y lugar de nacimiento</t>
  </si>
  <si>
    <t>Período 2001-2016</t>
  </si>
  <si>
    <t>Ambos sexos</t>
  </si>
  <si>
    <t>Hombres</t>
  </si>
  <si>
    <t>Mujeres</t>
  </si>
  <si>
    <t>Población autóctona</t>
  </si>
  <si>
    <t>Población alóctona</t>
  </si>
  <si>
    <t>Fuente: INE. Padrones Municipales de Habitantes. Elaborado por SADEI.</t>
  </si>
  <si>
    <t>Evolución de la población según nacionalidad y lugar de nacimiento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</si>
</sst>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1" fontId="0" fillId="0" borderId="11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0625"/>
          <c:w val="0.8855"/>
          <c:h val="0.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'[1]Gráf. 2.1.5'!$B$34</c:f>
              <c:strCache>
                <c:ptCount val="1"/>
                <c:pt idx="0">
                  <c:v>Españoles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'[1]Gráf. 2.1.5'!$A$36:$A$51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'[1]Gráf. 2.1.5'!$B$36:$B$51</c:f>
              <c:numCache>
                <c:ptCount val="16"/>
                <c:pt idx="0">
                  <c:v>1064481</c:v>
                </c:pt>
                <c:pt idx="1">
                  <c:v>1059125</c:v>
                </c:pt>
                <c:pt idx="2">
                  <c:v>1055690</c:v>
                </c:pt>
                <c:pt idx="3">
                  <c:v>1051332</c:v>
                </c:pt>
                <c:pt idx="4">
                  <c:v>1049838</c:v>
                </c:pt>
                <c:pt idx="5">
                  <c:v>1046638</c:v>
                </c:pt>
                <c:pt idx="6">
                  <c:v>1042142</c:v>
                </c:pt>
                <c:pt idx="7">
                  <c:v>1039334</c:v>
                </c:pt>
                <c:pt idx="8">
                  <c:v>1038170</c:v>
                </c:pt>
                <c:pt idx="9">
                  <c:v>1035055</c:v>
                </c:pt>
                <c:pt idx="10">
                  <c:v>1031088</c:v>
                </c:pt>
                <c:pt idx="11">
                  <c:v>1026533</c:v>
                </c:pt>
                <c:pt idx="12">
                  <c:v>1019771</c:v>
                </c:pt>
                <c:pt idx="13">
                  <c:v>1016632</c:v>
                </c:pt>
                <c:pt idx="14">
                  <c:v>1009889</c:v>
                </c:pt>
                <c:pt idx="15">
                  <c:v>1002290</c:v>
                </c:pt>
              </c:numCache>
            </c:numRef>
          </c:val>
        </c:ser>
        <c:overlap val="-93"/>
        <c:gapWidth val="110"/>
        <c:axId val="63984614"/>
        <c:axId val="38990615"/>
      </c:barChart>
      <c:barChart>
        <c:barDir val="col"/>
        <c:grouping val="clustered"/>
        <c:varyColors val="0"/>
        <c:ser>
          <c:idx val="1"/>
          <c:order val="1"/>
          <c:tx>
            <c:strRef>
              <c:f>'[1]Gráf. 2.1.5'!$C$34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'[1]Gráf. 2.1.5'!$A$36:$A$51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'[1]Gráf. 2.1.5'!$C$36:$C$51</c:f>
              <c:numCache>
                <c:ptCount val="16"/>
                <c:pt idx="0">
                  <c:v>10848</c:v>
                </c:pt>
                <c:pt idx="1">
                  <c:v>14846</c:v>
                </c:pt>
                <c:pt idx="2">
                  <c:v>19691</c:v>
                </c:pt>
                <c:pt idx="3">
                  <c:v>22429</c:v>
                </c:pt>
                <c:pt idx="4">
                  <c:v>26797</c:v>
                </c:pt>
                <c:pt idx="5">
                  <c:v>30258</c:v>
                </c:pt>
                <c:pt idx="6">
                  <c:v>32720</c:v>
                </c:pt>
                <c:pt idx="7">
                  <c:v>40804</c:v>
                </c:pt>
                <c:pt idx="8">
                  <c:v>47119</c:v>
                </c:pt>
                <c:pt idx="9">
                  <c:v>49286</c:v>
                </c:pt>
                <c:pt idx="10">
                  <c:v>50399</c:v>
                </c:pt>
                <c:pt idx="11">
                  <c:v>50827</c:v>
                </c:pt>
                <c:pt idx="12">
                  <c:v>48394</c:v>
                </c:pt>
                <c:pt idx="13">
                  <c:v>45124</c:v>
                </c:pt>
                <c:pt idx="14">
                  <c:v>41340</c:v>
                </c:pt>
                <c:pt idx="15">
                  <c:v>40318</c:v>
                </c:pt>
              </c:numCache>
            </c:numRef>
          </c:val>
        </c:ser>
        <c:overlap val="-50"/>
        <c:gapWidth val="110"/>
        <c:axId val="15371216"/>
        <c:axId val="4123217"/>
      </c:barChart>
      <c:lineChart>
        <c:grouping val="standard"/>
        <c:varyColors val="0"/>
        <c:ser>
          <c:idx val="2"/>
          <c:order val="2"/>
          <c:tx>
            <c:strRef>
              <c:f>'[1]Gráf. 2.1.5'!$D$34</c:f>
              <c:strCache>
                <c:ptCount val="1"/>
                <c:pt idx="0">
                  <c:v>Población autóctona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'[1]Gráf. 2.1.5'!$A$36:$A$51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'[1]Gráf. 2.1.5'!$D$36:$D$51</c:f>
              <c:numCache>
                <c:ptCount val="16"/>
                <c:pt idx="0">
                  <c:v>902635</c:v>
                </c:pt>
                <c:pt idx="1">
                  <c:v>897741</c:v>
                </c:pt>
                <c:pt idx="2">
                  <c:v>893700</c:v>
                </c:pt>
                <c:pt idx="3">
                  <c:v>889099</c:v>
                </c:pt>
                <c:pt idx="4">
                  <c:v>887172</c:v>
                </c:pt>
                <c:pt idx="5">
                  <c:v>883698</c:v>
                </c:pt>
                <c:pt idx="6">
                  <c:v>878627</c:v>
                </c:pt>
                <c:pt idx="7">
                  <c:v>874133</c:v>
                </c:pt>
                <c:pt idx="8">
                  <c:v>871691</c:v>
                </c:pt>
                <c:pt idx="9">
                  <c:v>868211</c:v>
                </c:pt>
                <c:pt idx="10">
                  <c:v>863701</c:v>
                </c:pt>
                <c:pt idx="11">
                  <c:v>858281</c:v>
                </c:pt>
                <c:pt idx="12">
                  <c:v>852233</c:v>
                </c:pt>
                <c:pt idx="13">
                  <c:v>847110</c:v>
                </c:pt>
                <c:pt idx="14">
                  <c:v>840534</c:v>
                </c:pt>
                <c:pt idx="15">
                  <c:v>833798</c:v>
                </c:pt>
              </c:numCache>
            </c:numRef>
          </c:val>
          <c:smooth val="0"/>
        </c:ser>
        <c:axId val="63984614"/>
        <c:axId val="38990615"/>
      </c:lineChart>
      <c:lineChart>
        <c:grouping val="standard"/>
        <c:varyColors val="0"/>
        <c:ser>
          <c:idx val="3"/>
          <c:order val="3"/>
          <c:tx>
            <c:strRef>
              <c:f>'[1]Gráf. 2.1.5'!$E$34</c:f>
              <c:strCache>
                <c:ptCount val="1"/>
                <c:pt idx="0">
                  <c:v>Población alóctona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'[1]Gráf. 2.1.5'!$A$36:$A$51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'[1]Gráf. 2.1.5'!$E$36:$E$51</c:f>
              <c:numCache>
                <c:ptCount val="16"/>
                <c:pt idx="0">
                  <c:v>172694</c:v>
                </c:pt>
                <c:pt idx="1">
                  <c:v>176230</c:v>
                </c:pt>
                <c:pt idx="2">
                  <c:v>181681</c:v>
                </c:pt>
                <c:pt idx="3">
                  <c:v>184662</c:v>
                </c:pt>
                <c:pt idx="4">
                  <c:v>189463</c:v>
                </c:pt>
                <c:pt idx="5">
                  <c:v>193198</c:v>
                </c:pt>
                <c:pt idx="6">
                  <c:v>196235</c:v>
                </c:pt>
                <c:pt idx="7">
                  <c:v>206005</c:v>
                </c:pt>
                <c:pt idx="8">
                  <c:v>213598</c:v>
                </c:pt>
                <c:pt idx="9">
                  <c:v>216130</c:v>
                </c:pt>
                <c:pt idx="10">
                  <c:v>217786</c:v>
                </c:pt>
                <c:pt idx="11">
                  <c:v>219079</c:v>
                </c:pt>
                <c:pt idx="12">
                  <c:v>215932</c:v>
                </c:pt>
                <c:pt idx="13">
                  <c:v>214646</c:v>
                </c:pt>
                <c:pt idx="14">
                  <c:v>210695</c:v>
                </c:pt>
                <c:pt idx="15">
                  <c:v>208810</c:v>
                </c:pt>
              </c:numCache>
            </c:numRef>
          </c:val>
          <c:smooth val="0"/>
        </c:ser>
        <c:axId val="15371216"/>
        <c:axId val="4123217"/>
      </c:lineChart>
      <c:catAx>
        <c:axId val="63984614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90615"/>
        <c:crosses val="autoZero"/>
        <c:auto val="1"/>
        <c:lblOffset val="100"/>
        <c:tickLblSkip val="1"/>
        <c:noMultiLvlLbl val="0"/>
      </c:catAx>
      <c:valAx>
        <c:axId val="38990615"/>
        <c:scaling>
          <c:orientation val="minMax"/>
          <c:max val="1100000"/>
          <c:min val="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Población autóctona y población española</a:t>
                </a:r>
              </a:p>
            </c:rich>
          </c:tx>
          <c:layout>
            <c:manualLayout>
              <c:xMode val="factor"/>
              <c:yMode val="factor"/>
              <c:x val="-0.01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84614"/>
        <c:crossesAt val="1"/>
        <c:crossBetween val="between"/>
        <c:dispUnits/>
        <c:majorUnit val="100000"/>
      </c:valAx>
      <c:catAx>
        <c:axId val="15371216"/>
        <c:scaling>
          <c:orientation val="minMax"/>
        </c:scaling>
        <c:axPos val="b"/>
        <c:delete val="1"/>
        <c:majorTickMark val="out"/>
        <c:minorTickMark val="none"/>
        <c:tickLblPos val="nextTo"/>
        <c:crossAx val="4123217"/>
        <c:crosses val="autoZero"/>
        <c:auto val="1"/>
        <c:lblOffset val="100"/>
        <c:tickLblSkip val="1"/>
        <c:noMultiLvlLbl val="0"/>
      </c:catAx>
      <c:valAx>
        <c:axId val="4123217"/>
        <c:scaling>
          <c:orientation val="minMax"/>
          <c:max val="2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Población alóctona y población extranjera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71216"/>
        <c:crosses val="max"/>
        <c:crossBetween val="between"/>
        <c:dispUnits/>
        <c:majorUnit val="5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"/>
          <c:y val="0.84725"/>
          <c:w val="0.67175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</xdr:row>
      <xdr:rowOff>28575</xdr:rowOff>
    </xdr:from>
    <xdr:to>
      <xdr:col>6</xdr:col>
      <xdr:colOff>771525</xdr:colOff>
      <xdr:row>29</xdr:row>
      <xdr:rowOff>142875</xdr:rowOff>
    </xdr:to>
    <xdr:graphicFrame>
      <xdr:nvGraphicFramePr>
        <xdr:cNvPr id="1" name="2 Gráfico"/>
        <xdr:cNvGraphicFramePr/>
      </xdr:nvGraphicFramePr>
      <xdr:xfrm>
        <a:off x="247650" y="742950"/>
        <a:ext cx="64103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-01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.1"/>
      <sheetName val="2.1.2"/>
      <sheetName val="2.1.3"/>
      <sheetName val="2.1.4"/>
      <sheetName val="2.1.5"/>
      <sheetName val="Gráf. 2.1.5"/>
    </sheetNames>
    <sheetDataSet>
      <sheetData sheetId="5">
        <row r="34">
          <cell r="B34" t="str">
            <v>Españoles</v>
          </cell>
          <cell r="C34" t="str">
            <v>Extranjeros</v>
          </cell>
          <cell r="D34" t="str">
            <v>Población autóctona</v>
          </cell>
          <cell r="E34" t="str">
            <v>Población alóctona</v>
          </cell>
        </row>
        <row r="36">
          <cell r="A36">
            <v>2001</v>
          </cell>
          <cell r="B36">
            <v>1064481</v>
          </cell>
          <cell r="C36">
            <v>10848</v>
          </cell>
          <cell r="D36">
            <v>902635</v>
          </cell>
          <cell r="E36">
            <v>172694</v>
          </cell>
        </row>
        <row r="37">
          <cell r="A37">
            <v>2002</v>
          </cell>
          <cell r="B37">
            <v>1059125</v>
          </cell>
          <cell r="C37">
            <v>14846</v>
          </cell>
          <cell r="D37">
            <v>897741</v>
          </cell>
          <cell r="E37">
            <v>176230</v>
          </cell>
        </row>
        <row r="38">
          <cell r="A38">
            <v>2003</v>
          </cell>
          <cell r="B38">
            <v>1055690</v>
          </cell>
          <cell r="C38">
            <v>19691</v>
          </cell>
          <cell r="D38">
            <v>893700</v>
          </cell>
          <cell r="E38">
            <v>181681</v>
          </cell>
        </row>
        <row r="39">
          <cell r="A39">
            <v>2004</v>
          </cell>
          <cell r="B39">
            <v>1051332</v>
          </cell>
          <cell r="C39">
            <v>22429</v>
          </cell>
          <cell r="D39">
            <v>889099</v>
          </cell>
          <cell r="E39">
            <v>184662</v>
          </cell>
        </row>
        <row r="40">
          <cell r="A40">
            <v>2005</v>
          </cell>
          <cell r="B40">
            <v>1049838</v>
          </cell>
          <cell r="C40">
            <v>26797</v>
          </cell>
          <cell r="D40">
            <v>887172</v>
          </cell>
          <cell r="E40">
            <v>189463</v>
          </cell>
        </row>
        <row r="41">
          <cell r="A41">
            <v>2006</v>
          </cell>
          <cell r="B41">
            <v>1046638</v>
          </cell>
          <cell r="C41">
            <v>30258</v>
          </cell>
          <cell r="D41">
            <v>883698</v>
          </cell>
          <cell r="E41">
            <v>193198</v>
          </cell>
        </row>
        <row r="42">
          <cell r="A42">
            <v>2007</v>
          </cell>
          <cell r="B42">
            <v>1042142</v>
          </cell>
          <cell r="C42">
            <v>32720</v>
          </cell>
          <cell r="D42">
            <v>878627</v>
          </cell>
          <cell r="E42">
            <v>196235</v>
          </cell>
        </row>
        <row r="43">
          <cell r="A43">
            <v>2008</v>
          </cell>
          <cell r="B43">
            <v>1039334</v>
          </cell>
          <cell r="C43">
            <v>40804</v>
          </cell>
          <cell r="D43">
            <v>874133</v>
          </cell>
          <cell r="E43">
            <v>206005</v>
          </cell>
        </row>
        <row r="44">
          <cell r="A44">
            <v>2009</v>
          </cell>
          <cell r="B44">
            <v>1038170</v>
          </cell>
          <cell r="C44">
            <v>47119</v>
          </cell>
          <cell r="D44">
            <v>871691</v>
          </cell>
          <cell r="E44">
            <v>213598</v>
          </cell>
        </row>
        <row r="45">
          <cell r="A45">
            <v>2010</v>
          </cell>
          <cell r="B45">
            <v>1035055</v>
          </cell>
          <cell r="C45">
            <v>49286</v>
          </cell>
          <cell r="D45">
            <v>868211</v>
          </cell>
          <cell r="E45">
            <v>216130</v>
          </cell>
        </row>
        <row r="46">
          <cell r="A46">
            <v>2011</v>
          </cell>
          <cell r="B46">
            <v>1031088</v>
          </cell>
          <cell r="C46">
            <v>50399</v>
          </cell>
          <cell r="D46">
            <v>863701</v>
          </cell>
          <cell r="E46">
            <v>217786</v>
          </cell>
        </row>
        <row r="47">
          <cell r="A47">
            <v>2012</v>
          </cell>
          <cell r="B47">
            <v>1026533</v>
          </cell>
          <cell r="C47">
            <v>50827</v>
          </cell>
          <cell r="D47">
            <v>858281</v>
          </cell>
          <cell r="E47">
            <v>219079</v>
          </cell>
        </row>
        <row r="48">
          <cell r="A48">
            <v>2013</v>
          </cell>
          <cell r="B48">
            <v>1019771</v>
          </cell>
          <cell r="C48">
            <v>48394</v>
          </cell>
          <cell r="D48">
            <v>852233</v>
          </cell>
          <cell r="E48">
            <v>215932</v>
          </cell>
        </row>
        <row r="49">
          <cell r="A49">
            <v>2014</v>
          </cell>
          <cell r="B49">
            <v>1016632</v>
          </cell>
          <cell r="C49">
            <v>45124</v>
          </cell>
          <cell r="D49">
            <v>847110</v>
          </cell>
          <cell r="E49">
            <v>214646</v>
          </cell>
        </row>
        <row r="50">
          <cell r="A50">
            <v>2015</v>
          </cell>
          <cell r="B50">
            <v>1009889</v>
          </cell>
          <cell r="C50">
            <v>41340</v>
          </cell>
          <cell r="D50">
            <v>840534</v>
          </cell>
          <cell r="E50">
            <v>210695</v>
          </cell>
        </row>
        <row r="51">
          <cell r="A51">
            <v>2016</v>
          </cell>
          <cell r="B51">
            <v>1002290</v>
          </cell>
          <cell r="C51">
            <v>40318</v>
          </cell>
          <cell r="D51">
            <v>833798</v>
          </cell>
          <cell r="E51">
            <v>208810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2.57421875" defaultRowHeight="12.75"/>
  <cols>
    <col min="1" max="1" width="22.57421875" style="8" customWidth="1"/>
    <col min="2" max="16384" width="12.57421875" style="8" customWidth="1"/>
  </cols>
  <sheetData>
    <row r="1" spans="1:7" s="3" customFormat="1" ht="18" customHeight="1">
      <c r="A1" s="1" t="s">
        <v>0</v>
      </c>
      <c r="B1" s="1"/>
      <c r="C1" s="1"/>
      <c r="D1" s="2"/>
      <c r="E1" s="2"/>
      <c r="F1" s="2"/>
      <c r="G1" s="2"/>
    </row>
    <row r="2" spans="1:7" s="3" customFormat="1" ht="18" customHeight="1">
      <c r="A2" s="4" t="s">
        <v>1</v>
      </c>
      <c r="B2" s="4"/>
      <c r="C2" s="4"/>
      <c r="E2" s="2"/>
      <c r="F2" s="2"/>
      <c r="G2" s="2"/>
    </row>
    <row r="3" spans="1:7" ht="15" customHeight="1">
      <c r="A3" s="5" t="s">
        <v>2</v>
      </c>
      <c r="B3" s="5"/>
      <c r="C3" s="5"/>
      <c r="D3" s="6"/>
      <c r="E3" s="7"/>
      <c r="F3" s="7"/>
      <c r="G3" s="7"/>
    </row>
    <row r="4" spans="1:7" ht="15" customHeight="1">
      <c r="A4" s="5"/>
      <c r="B4" s="5"/>
      <c r="C4" s="5"/>
      <c r="D4" s="6"/>
      <c r="E4" s="7"/>
      <c r="F4" s="7"/>
      <c r="G4" s="7"/>
    </row>
    <row r="5" spans="1:7" ht="15" customHeight="1">
      <c r="A5" s="9"/>
      <c r="B5" s="9"/>
      <c r="C5" s="9"/>
      <c r="D5" s="6"/>
      <c r="E5" s="7"/>
      <c r="F5" s="7"/>
      <c r="G5" s="7"/>
    </row>
    <row r="6" spans="1:7" ht="15" customHeight="1">
      <c r="A6" s="27"/>
      <c r="B6" s="28" t="s">
        <v>3</v>
      </c>
      <c r="C6" s="28"/>
      <c r="D6" s="27" t="s">
        <v>4</v>
      </c>
      <c r="E6" s="27"/>
      <c r="F6" s="27" t="s">
        <v>5</v>
      </c>
      <c r="G6" s="27"/>
    </row>
    <row r="7" spans="1:7" ht="30" customHeight="1">
      <c r="A7" s="27"/>
      <c r="B7" s="11" t="s">
        <v>6</v>
      </c>
      <c r="C7" s="11" t="s">
        <v>7</v>
      </c>
      <c r="D7" s="10" t="s">
        <v>6</v>
      </c>
      <c r="E7" s="10" t="s">
        <v>7</v>
      </c>
      <c r="F7" s="10" t="s">
        <v>6</v>
      </c>
      <c r="G7" s="10" t="s">
        <v>7</v>
      </c>
    </row>
    <row r="8" spans="1:7" ht="12.75" customHeight="1">
      <c r="A8" s="12"/>
      <c r="B8" s="13"/>
      <c r="C8" s="13"/>
      <c r="D8" s="14"/>
      <c r="E8" s="15"/>
      <c r="F8" s="14"/>
      <c r="G8" s="15"/>
    </row>
    <row r="9" spans="1:7" ht="12.75" customHeight="1">
      <c r="A9" s="16">
        <v>2001</v>
      </c>
      <c r="B9" s="17">
        <v>902635</v>
      </c>
      <c r="C9" s="17">
        <v>172694</v>
      </c>
      <c r="D9" s="18">
        <v>433999</v>
      </c>
      <c r="E9" s="19">
        <v>81942</v>
      </c>
      <c r="F9" s="18">
        <v>468636</v>
      </c>
      <c r="G9" s="19">
        <v>90752</v>
      </c>
    </row>
    <row r="10" spans="1:7" ht="12.75" customHeight="1">
      <c r="A10" s="16">
        <v>2002</v>
      </c>
      <c r="B10" s="17">
        <v>897741</v>
      </c>
      <c r="C10" s="17">
        <v>176230</v>
      </c>
      <c r="D10" s="18">
        <v>431803</v>
      </c>
      <c r="E10" s="19">
        <v>83363</v>
      </c>
      <c r="F10" s="18">
        <v>465938</v>
      </c>
      <c r="G10" s="19">
        <v>92867</v>
      </c>
    </row>
    <row r="11" spans="1:7" ht="12.75" customHeight="1">
      <c r="A11" s="16">
        <v>2003</v>
      </c>
      <c r="B11" s="17">
        <v>893700</v>
      </c>
      <c r="C11" s="17">
        <v>181681</v>
      </c>
      <c r="D11" s="20">
        <v>430130</v>
      </c>
      <c r="E11" s="19">
        <v>85815</v>
      </c>
      <c r="F11" s="20">
        <v>463570</v>
      </c>
      <c r="G11" s="19">
        <v>95866</v>
      </c>
    </row>
    <row r="12" spans="1:7" ht="12.75" customHeight="1">
      <c r="A12" s="16">
        <v>2004</v>
      </c>
      <c r="B12" s="17">
        <v>889099</v>
      </c>
      <c r="C12" s="17">
        <v>184662</v>
      </c>
      <c r="D12" s="20">
        <v>428046</v>
      </c>
      <c r="E12" s="19">
        <v>87001</v>
      </c>
      <c r="F12" s="20">
        <v>461053</v>
      </c>
      <c r="G12" s="19">
        <v>97661</v>
      </c>
    </row>
    <row r="13" spans="1:7" ht="12.75" customHeight="1">
      <c r="A13" s="16">
        <v>2005</v>
      </c>
      <c r="B13" s="17">
        <v>887172</v>
      </c>
      <c r="C13" s="17">
        <v>189463</v>
      </c>
      <c r="D13" s="20">
        <v>427251</v>
      </c>
      <c r="E13" s="19">
        <v>89078</v>
      </c>
      <c r="F13" s="20">
        <v>459921</v>
      </c>
      <c r="G13" s="19">
        <v>100385</v>
      </c>
    </row>
    <row r="14" spans="1:7" ht="12.75" customHeight="1">
      <c r="A14" s="16">
        <v>2006</v>
      </c>
      <c r="B14" s="17">
        <v>883698</v>
      </c>
      <c r="C14" s="17">
        <v>193198</v>
      </c>
      <c r="D14" s="20">
        <v>425659</v>
      </c>
      <c r="E14" s="19">
        <v>90688</v>
      </c>
      <c r="F14" s="18">
        <v>458039</v>
      </c>
      <c r="G14" s="19">
        <v>102510</v>
      </c>
    </row>
    <row r="15" spans="1:7" ht="12.75" customHeight="1">
      <c r="A15" s="16">
        <v>2007</v>
      </c>
      <c r="B15" s="17">
        <v>878627</v>
      </c>
      <c r="C15" s="17">
        <v>196235</v>
      </c>
      <c r="D15" s="18">
        <v>423342</v>
      </c>
      <c r="E15" s="19">
        <v>91950</v>
      </c>
      <c r="F15" s="18">
        <v>455285</v>
      </c>
      <c r="G15" s="19">
        <v>104285</v>
      </c>
    </row>
    <row r="16" spans="1:7" ht="12.75" customHeight="1">
      <c r="A16" s="16">
        <v>2008</v>
      </c>
      <c r="B16" s="17">
        <v>874133</v>
      </c>
      <c r="C16" s="17">
        <v>206005</v>
      </c>
      <c r="D16" s="18">
        <v>421125</v>
      </c>
      <c r="E16" s="19">
        <v>97166</v>
      </c>
      <c r="F16" s="20">
        <v>453008</v>
      </c>
      <c r="G16" s="19">
        <v>108839</v>
      </c>
    </row>
    <row r="17" spans="1:7" ht="12.75" customHeight="1">
      <c r="A17" s="16">
        <v>2009</v>
      </c>
      <c r="B17" s="17">
        <v>871691</v>
      </c>
      <c r="C17" s="17">
        <v>213598</v>
      </c>
      <c r="D17" s="18">
        <v>419858</v>
      </c>
      <c r="E17" s="19">
        <v>101058</v>
      </c>
      <c r="F17" s="20">
        <v>451833</v>
      </c>
      <c r="G17" s="19">
        <v>112540</v>
      </c>
    </row>
    <row r="18" spans="1:7" ht="12.75" customHeight="1">
      <c r="A18" s="16">
        <v>2010</v>
      </c>
      <c r="B18" s="17">
        <v>868211</v>
      </c>
      <c r="C18" s="17">
        <v>216130</v>
      </c>
      <c r="D18" s="18">
        <v>418388</v>
      </c>
      <c r="E18" s="19">
        <v>102014</v>
      </c>
      <c r="F18" s="20">
        <v>449823</v>
      </c>
      <c r="G18" s="19">
        <v>114116</v>
      </c>
    </row>
    <row r="19" spans="1:7" ht="12.75" customHeight="1">
      <c r="A19" s="16">
        <v>2011</v>
      </c>
      <c r="B19" s="17">
        <v>863701</v>
      </c>
      <c r="C19" s="17">
        <v>217786</v>
      </c>
      <c r="D19" s="18">
        <v>416213</v>
      </c>
      <c r="E19" s="19">
        <v>102358</v>
      </c>
      <c r="F19" s="20">
        <v>447488</v>
      </c>
      <c r="G19" s="19">
        <v>115428</v>
      </c>
    </row>
    <row r="20" spans="1:7" ht="12.75" customHeight="1">
      <c r="A20" s="16">
        <v>2012</v>
      </c>
      <c r="B20" s="17">
        <v>858281</v>
      </c>
      <c r="C20" s="17">
        <v>219079</v>
      </c>
      <c r="D20" s="18">
        <v>413752</v>
      </c>
      <c r="E20" s="19">
        <v>102668</v>
      </c>
      <c r="F20" s="20">
        <v>444529</v>
      </c>
      <c r="G20" s="19">
        <v>116411</v>
      </c>
    </row>
    <row r="21" spans="1:7" ht="12.75" customHeight="1">
      <c r="A21" s="16">
        <v>2013</v>
      </c>
      <c r="B21" s="17">
        <v>852233</v>
      </c>
      <c r="C21" s="17">
        <v>215932</v>
      </c>
      <c r="D21" s="18">
        <v>410843</v>
      </c>
      <c r="E21" s="19">
        <v>100503</v>
      </c>
      <c r="F21" s="20">
        <v>441390</v>
      </c>
      <c r="G21" s="19">
        <v>115429</v>
      </c>
    </row>
    <row r="22" spans="1:7" ht="12.75" customHeight="1">
      <c r="A22" s="16">
        <v>2014</v>
      </c>
      <c r="B22" s="17">
        <v>847110</v>
      </c>
      <c r="C22" s="17">
        <v>214646</v>
      </c>
      <c r="D22" s="18">
        <v>408408</v>
      </c>
      <c r="E22" s="19">
        <v>99519</v>
      </c>
      <c r="F22" s="20">
        <v>438702</v>
      </c>
      <c r="G22" s="19">
        <v>115127</v>
      </c>
    </row>
    <row r="23" spans="1:7" ht="12.75" customHeight="1">
      <c r="A23" s="16">
        <v>2015</v>
      </c>
      <c r="B23" s="17">
        <v>840534</v>
      </c>
      <c r="C23" s="17">
        <v>210695</v>
      </c>
      <c r="D23" s="18">
        <v>405346</v>
      </c>
      <c r="E23" s="19">
        <v>96829</v>
      </c>
      <c r="F23" s="20">
        <v>435188</v>
      </c>
      <c r="G23" s="19">
        <v>113866</v>
      </c>
    </row>
    <row r="24" spans="1:7" ht="12.75" customHeight="1">
      <c r="A24" s="16">
        <v>2016</v>
      </c>
      <c r="B24" s="17">
        <v>833798</v>
      </c>
      <c r="C24" s="17">
        <v>208810</v>
      </c>
      <c r="D24" s="18">
        <v>402299</v>
      </c>
      <c r="E24" s="19">
        <v>95553</v>
      </c>
      <c r="F24" s="20">
        <v>431499</v>
      </c>
      <c r="G24" s="19">
        <v>113257</v>
      </c>
    </row>
    <row r="25" spans="1:7" ht="12.75" customHeight="1" thickBot="1">
      <c r="A25" s="21"/>
      <c r="B25" s="22"/>
      <c r="C25" s="22"/>
      <c r="D25" s="23"/>
      <c r="E25" s="24"/>
      <c r="F25" s="23"/>
      <c r="G25" s="24"/>
    </row>
    <row r="26" spans="1:7" ht="12.75" customHeight="1">
      <c r="A26" s="16"/>
      <c r="B26" s="25"/>
      <c r="C26" s="25"/>
      <c r="E26" s="15"/>
      <c r="F26" s="15"/>
      <c r="G26" s="15"/>
    </row>
    <row r="27" spans="1:7" ht="12.75" customHeight="1">
      <c r="A27" s="16" t="s">
        <v>8</v>
      </c>
      <c r="B27" s="25"/>
      <c r="C27" s="25"/>
      <c r="E27" s="15"/>
      <c r="F27" s="15"/>
      <c r="G27" s="15"/>
    </row>
    <row r="28" spans="2:3" ht="12.75" customHeight="1">
      <c r="B28" s="26"/>
      <c r="C28" s="26"/>
    </row>
  </sheetData>
  <sheetProtection/>
  <mergeCells count="4">
    <mergeCell ref="A6:A7"/>
    <mergeCell ref="B6:C6"/>
    <mergeCell ref="D6:E6"/>
    <mergeCell ref="F6:G6"/>
  </mergeCells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Población&amp;R&amp;"Arial,Cursiva"&amp;8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31"/>
  <sheetViews>
    <sheetView showGridLines="0" zoomScale="85" zoomScaleNormal="85" zoomScalePageLayoutView="0" workbookViewId="0" topLeftCell="A1">
      <selection activeCell="A1" sqref="A1"/>
    </sheetView>
  </sheetViews>
  <sheetFormatPr defaultColWidth="14.7109375" defaultRowHeight="12.75"/>
  <cols>
    <col min="1" max="16384" width="14.7109375" style="8" customWidth="1"/>
  </cols>
  <sheetData>
    <row r="2" spans="1:7" ht="15.75">
      <c r="A2" s="29" t="s">
        <v>9</v>
      </c>
      <c r="B2" s="29"/>
      <c r="C2" s="29"/>
      <c r="D2" s="29"/>
      <c r="E2" s="29"/>
      <c r="F2" s="29"/>
      <c r="G2" s="29"/>
    </row>
    <row r="3" spans="1:7" ht="15">
      <c r="A3" s="30" t="s">
        <v>2</v>
      </c>
      <c r="B3" s="30"/>
      <c r="C3" s="30"/>
      <c r="D3" s="30"/>
      <c r="E3" s="30"/>
      <c r="F3" s="30"/>
      <c r="G3" s="30"/>
    </row>
    <row r="29" spans="1:7" ht="15.75">
      <c r="A29" s="1"/>
      <c r="B29" s="1"/>
      <c r="C29" s="1"/>
      <c r="D29" s="2"/>
      <c r="E29" s="2"/>
      <c r="F29" s="2"/>
      <c r="G29" s="2"/>
    </row>
    <row r="30" spans="1:7" ht="15.75">
      <c r="A30" s="4"/>
      <c r="B30" s="4"/>
      <c r="C30" s="4"/>
      <c r="D30" s="3"/>
      <c r="E30" s="2"/>
      <c r="F30" s="2"/>
      <c r="G30" s="2"/>
    </row>
    <row r="31" spans="1:7" ht="15">
      <c r="A31" s="5"/>
      <c r="B31" s="5"/>
      <c r="C31" s="5"/>
      <c r="D31" s="6"/>
      <c r="E31" s="7"/>
      <c r="F31" s="7"/>
      <c r="G31" s="7"/>
    </row>
  </sheetData>
  <sheetProtection/>
  <mergeCells count="2">
    <mergeCell ref="A2:G2"/>
    <mergeCell ref="A3:G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2018-04-30T07:42:10Z</dcterms:created>
  <dcterms:modified xsi:type="dcterms:W3CDTF">2018-05-07T14:51:56Z</dcterms:modified>
  <cp:category/>
  <cp:version/>
  <cp:contentType/>
  <cp:contentStatus/>
</cp:coreProperties>
</file>