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8.2.2.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<sst xmlns="http://schemas.openxmlformats.org/spreadsheetml/2006/main" count="17" uniqueCount="12">
  <si>
    <t>18.2.2.</t>
  </si>
  <si>
    <t>Evolución de los asuntos penales según tipo</t>
  </si>
  <si>
    <t>Período 2006-2016</t>
  </si>
  <si>
    <t>Asuntos resueltos</t>
  </si>
  <si>
    <t>Asuntos ingresados</t>
  </si>
  <si>
    <t>Total</t>
  </si>
  <si>
    <t>Juicios de faltas</t>
  </si>
  <si>
    <t>Exhortos penales</t>
  </si>
  <si>
    <t xml:space="preserve">   Diligencias previas</t>
  </si>
  <si>
    <t>Resto de asuntos</t>
  </si>
  <si>
    <t>-</t>
  </si>
  <si>
    <t>Fuente: INE. Estadística de Juzgados de Paz.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</si>
</sst>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9" fillId="7" borderId="0" applyNumberFormat="0" applyBorder="0" applyAlignment="0" applyProtection="0"/>
    <xf numFmtId="0" fontId="14" fillId="9" borderId="1" applyNumberFormat="0" applyAlignment="0" applyProtection="0"/>
    <xf numFmtId="0" fontId="16" fillId="13" borderId="2" applyNumberFormat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0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13" fillId="9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055"/>
          <c:w val="0.95125"/>
          <c:h val="0.901"/>
        </c:manualLayout>
      </c:layout>
      <c:lineChart>
        <c:grouping val="standard"/>
        <c:varyColors val="0"/>
        <c:ser>
          <c:idx val="0"/>
          <c:order val="0"/>
          <c:tx>
            <c:strRef>
              <c:f>'[1]18.2.2'!$B$7:$B$8</c:f>
              <c:strCache>
                <c:ptCount val="1"/>
                <c:pt idx="0">
                  <c:v>Asuntos ingresados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'[1]18.2.2'!$A$9:$A$19</c:f>
              <c:num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'[1]18.2.2'!$B$9:$B$19</c:f>
              <c:numCache>
                <c:ptCount val="11"/>
                <c:pt idx="0">
                  <c:v>21197</c:v>
                </c:pt>
                <c:pt idx="1">
                  <c:v>20586</c:v>
                </c:pt>
                <c:pt idx="2">
                  <c:v>20356</c:v>
                </c:pt>
                <c:pt idx="3">
                  <c:v>22235</c:v>
                </c:pt>
                <c:pt idx="4">
                  <c:v>21831</c:v>
                </c:pt>
                <c:pt idx="5">
                  <c:v>23017</c:v>
                </c:pt>
                <c:pt idx="6">
                  <c:v>21634</c:v>
                </c:pt>
                <c:pt idx="7">
                  <c:v>19647</c:v>
                </c:pt>
                <c:pt idx="8">
                  <c:v>19292</c:v>
                </c:pt>
                <c:pt idx="9">
                  <c:v>18475</c:v>
                </c:pt>
                <c:pt idx="10">
                  <c:v>16552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'[1]18.2.2'!$C$6:$G$6</c:f>
              <c:strCache>
                <c:ptCount val="1"/>
                <c:pt idx="0">
                  <c:v>Asuntos resueltos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'[1]18.2.2'!$A$9:$A$19</c:f>
              <c:num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'[1]18.2.2'!$C$9:$C$19</c:f>
              <c:numCache>
                <c:ptCount val="11"/>
                <c:pt idx="0">
                  <c:v>18989</c:v>
                </c:pt>
                <c:pt idx="1">
                  <c:v>20519</c:v>
                </c:pt>
                <c:pt idx="2">
                  <c:v>20330</c:v>
                </c:pt>
                <c:pt idx="3">
                  <c:v>22183</c:v>
                </c:pt>
                <c:pt idx="4">
                  <c:v>21637</c:v>
                </c:pt>
                <c:pt idx="5">
                  <c:v>23007</c:v>
                </c:pt>
                <c:pt idx="6">
                  <c:v>21650</c:v>
                </c:pt>
                <c:pt idx="7">
                  <c:v>19465</c:v>
                </c:pt>
                <c:pt idx="8">
                  <c:v>19304</c:v>
                </c:pt>
                <c:pt idx="9">
                  <c:v>17959</c:v>
                </c:pt>
                <c:pt idx="10">
                  <c:v>16468</c:v>
                </c:pt>
              </c:numCache>
            </c:numRef>
          </c:val>
          <c:smooth val="0"/>
        </c:ser>
        <c:marker val="1"/>
        <c:axId val="45848020"/>
        <c:axId val="9978997"/>
      </c:lineChart>
      <c:catAx>
        <c:axId val="45848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78997"/>
        <c:crosses val="autoZero"/>
        <c:auto val="1"/>
        <c:lblOffset val="100"/>
        <c:tickLblSkip val="1"/>
        <c:noMultiLvlLbl val="0"/>
      </c:catAx>
      <c:valAx>
        <c:axId val="9978997"/>
        <c:scaling>
          <c:orientation val="minMax"/>
          <c:min val="15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48020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003366"/>
          </a:solidFill>
        </a:ln>
      </c:spPr>
    </c:plotArea>
    <c:legend>
      <c:legendPos val="r"/>
      <c:layout>
        <c:manualLayout>
          <c:xMode val="edge"/>
          <c:yMode val="edge"/>
          <c:x val="0.1885"/>
          <c:y val="0.93325"/>
          <c:w val="0.609"/>
          <c:h val="0.0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123825</xdr:rowOff>
    </xdr:from>
    <xdr:to>
      <xdr:col>6</xdr:col>
      <xdr:colOff>838200</xdr:colOff>
      <xdr:row>26</xdr:row>
      <xdr:rowOff>28575</xdr:rowOff>
    </xdr:to>
    <xdr:graphicFrame>
      <xdr:nvGraphicFramePr>
        <xdr:cNvPr id="1" name="3 Gráfico"/>
        <xdr:cNvGraphicFramePr/>
      </xdr:nvGraphicFramePr>
      <xdr:xfrm>
        <a:off x="200025" y="638175"/>
        <a:ext cx="6524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2.1"/>
      <sheetName val="Gráf. 18.2.1"/>
      <sheetName val="18.2.2"/>
      <sheetName val="Gráf. 18.2.2"/>
    </sheetNames>
    <sheetDataSet>
      <sheetData sheetId="2">
        <row r="6">
          <cell r="C6" t="str">
            <v>Asuntos resueltos</v>
          </cell>
        </row>
        <row r="7">
          <cell r="B7" t="str">
            <v>Asuntos ingresados</v>
          </cell>
        </row>
        <row r="9">
          <cell r="A9">
            <v>2006</v>
          </cell>
          <cell r="B9">
            <v>21197</v>
          </cell>
          <cell r="C9">
            <v>18989</v>
          </cell>
        </row>
        <row r="10">
          <cell r="A10">
            <v>2007</v>
          </cell>
          <cell r="B10">
            <v>20586</v>
          </cell>
          <cell r="C10">
            <v>20519</v>
          </cell>
        </row>
        <row r="11">
          <cell r="A11">
            <v>2008</v>
          </cell>
          <cell r="B11">
            <v>20356</v>
          </cell>
          <cell r="C11">
            <v>20330</v>
          </cell>
        </row>
        <row r="12">
          <cell r="A12">
            <v>2009</v>
          </cell>
          <cell r="B12">
            <v>22235</v>
          </cell>
          <cell r="C12">
            <v>22183</v>
          </cell>
        </row>
        <row r="13">
          <cell r="A13">
            <v>2010</v>
          </cell>
          <cell r="B13">
            <v>21831</v>
          </cell>
          <cell r="C13">
            <v>21637</v>
          </cell>
        </row>
        <row r="14">
          <cell r="A14">
            <v>2011</v>
          </cell>
          <cell r="B14">
            <v>23017</v>
          </cell>
          <cell r="C14">
            <v>23007</v>
          </cell>
        </row>
        <row r="15">
          <cell r="A15">
            <v>2012</v>
          </cell>
          <cell r="B15">
            <v>21634</v>
          </cell>
          <cell r="C15">
            <v>21650</v>
          </cell>
        </row>
        <row r="16">
          <cell r="A16">
            <v>2013</v>
          </cell>
          <cell r="B16">
            <v>19647</v>
          </cell>
          <cell r="C16">
            <v>19465</v>
          </cell>
        </row>
        <row r="17">
          <cell r="A17">
            <v>2014</v>
          </cell>
          <cell r="B17">
            <v>19292</v>
          </cell>
          <cell r="C17">
            <v>19304</v>
          </cell>
        </row>
        <row r="18">
          <cell r="A18">
            <v>2015</v>
          </cell>
          <cell r="B18">
            <v>18475</v>
          </cell>
          <cell r="C18">
            <v>17959</v>
          </cell>
        </row>
        <row r="19">
          <cell r="A19">
            <v>2016</v>
          </cell>
          <cell r="B19">
            <v>16552</v>
          </cell>
          <cell r="C19">
            <v>16468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7109375" defaultRowHeight="13.5" customHeight="1"/>
  <cols>
    <col min="1" max="1" width="20.7109375" style="6" customWidth="1"/>
    <col min="2" max="16384" width="14.7109375" style="6" customWidth="1"/>
  </cols>
  <sheetData>
    <row r="1" s="2" customFormat="1" ht="18" customHeight="1">
      <c r="A1" s="1" t="s">
        <v>0</v>
      </c>
    </row>
    <row r="2" s="2" customFormat="1" ht="18" customHeight="1">
      <c r="A2" s="3" t="s">
        <v>1</v>
      </c>
    </row>
    <row r="3" s="2" customFormat="1" ht="15" customHeight="1">
      <c r="A3" s="4" t="s">
        <v>2</v>
      </c>
    </row>
    <row r="4" s="2" customFormat="1" ht="15" customHeight="1">
      <c r="A4" s="5"/>
    </row>
    <row r="5" ht="15" customHeight="1"/>
    <row r="6" spans="1:7" ht="13.5" customHeight="1">
      <c r="A6" s="7"/>
      <c r="B6" s="8"/>
      <c r="C6" s="23" t="s">
        <v>3</v>
      </c>
      <c r="D6" s="24"/>
      <c r="E6" s="24"/>
      <c r="F6" s="24"/>
      <c r="G6" s="24"/>
    </row>
    <row r="7" spans="1:7" ht="30" customHeight="1">
      <c r="A7" s="11"/>
      <c r="B7" s="12" t="s">
        <v>4</v>
      </c>
      <c r="C7" s="9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ht="13.5" customHeight="1">
      <c r="A8" s="13"/>
    </row>
    <row r="9" spans="1:7" ht="13.5" customHeight="1">
      <c r="A9" s="13">
        <v>2006</v>
      </c>
      <c r="B9" s="14">
        <v>21197</v>
      </c>
      <c r="C9" s="14">
        <v>18989</v>
      </c>
      <c r="D9" s="14">
        <v>61</v>
      </c>
      <c r="E9" s="14">
        <v>18554</v>
      </c>
      <c r="F9" s="15" t="s">
        <v>10</v>
      </c>
      <c r="G9" s="14">
        <v>374</v>
      </c>
    </row>
    <row r="10" spans="1:7" ht="13.5" customHeight="1">
      <c r="A10" s="13">
        <v>2007</v>
      </c>
      <c r="B10" s="14">
        <v>20586</v>
      </c>
      <c r="C10" s="14">
        <v>20519</v>
      </c>
      <c r="D10" s="14">
        <v>83</v>
      </c>
      <c r="E10" s="14">
        <v>20123</v>
      </c>
      <c r="F10" s="15" t="s">
        <v>10</v>
      </c>
      <c r="G10" s="14">
        <v>313</v>
      </c>
    </row>
    <row r="11" spans="1:7" ht="13.5" customHeight="1">
      <c r="A11" s="13">
        <v>2008</v>
      </c>
      <c r="B11" s="14">
        <v>20356</v>
      </c>
      <c r="C11" s="14">
        <v>20330</v>
      </c>
      <c r="D11" s="14">
        <v>120</v>
      </c>
      <c r="E11" s="14">
        <v>19966</v>
      </c>
      <c r="F11" s="15" t="s">
        <v>10</v>
      </c>
      <c r="G11" s="14">
        <v>244</v>
      </c>
    </row>
    <row r="12" spans="1:7" ht="13.5" customHeight="1">
      <c r="A12" s="13">
        <v>2009</v>
      </c>
      <c r="B12" s="14">
        <v>22235</v>
      </c>
      <c r="C12" s="14">
        <v>22183</v>
      </c>
      <c r="D12" s="14">
        <v>93</v>
      </c>
      <c r="E12" s="14">
        <v>21795</v>
      </c>
      <c r="F12" s="15" t="s">
        <v>10</v>
      </c>
      <c r="G12" s="14">
        <v>295</v>
      </c>
    </row>
    <row r="13" spans="1:7" ht="13.5" customHeight="1">
      <c r="A13" s="13">
        <v>2010</v>
      </c>
      <c r="B13" s="14">
        <v>21831</v>
      </c>
      <c r="C13" s="14">
        <v>21637</v>
      </c>
      <c r="D13" s="14">
        <v>101</v>
      </c>
      <c r="E13" s="14">
        <v>21289</v>
      </c>
      <c r="F13" s="14">
        <v>98</v>
      </c>
      <c r="G13" s="14">
        <v>149</v>
      </c>
    </row>
    <row r="14" spans="1:7" ht="13.5" customHeight="1">
      <c r="A14" s="16">
        <v>2011</v>
      </c>
      <c r="B14" s="17">
        <v>23017</v>
      </c>
      <c r="C14" s="17">
        <v>23007</v>
      </c>
      <c r="D14" s="17">
        <v>106</v>
      </c>
      <c r="E14" s="17">
        <v>22620</v>
      </c>
      <c r="F14" s="17">
        <v>13</v>
      </c>
      <c r="G14" s="17">
        <v>268</v>
      </c>
    </row>
    <row r="15" spans="1:7" ht="13.5" customHeight="1">
      <c r="A15" s="16">
        <v>2012</v>
      </c>
      <c r="B15" s="17">
        <v>21634</v>
      </c>
      <c r="C15" s="17">
        <v>21650</v>
      </c>
      <c r="D15" s="17">
        <v>131</v>
      </c>
      <c r="E15" s="17">
        <v>21179</v>
      </c>
      <c r="F15" s="17">
        <v>99</v>
      </c>
      <c r="G15" s="17">
        <v>241</v>
      </c>
    </row>
    <row r="16" spans="1:7" ht="13.5" customHeight="1">
      <c r="A16" s="16">
        <v>2013</v>
      </c>
      <c r="B16" s="17">
        <v>19647</v>
      </c>
      <c r="C16" s="17">
        <v>19465</v>
      </c>
      <c r="D16" s="17">
        <v>131</v>
      </c>
      <c r="E16" s="17">
        <v>19098</v>
      </c>
      <c r="F16" s="17">
        <v>16</v>
      </c>
      <c r="G16" s="17">
        <v>220</v>
      </c>
    </row>
    <row r="17" spans="1:7" ht="13.5" customHeight="1">
      <c r="A17" s="16">
        <v>2014</v>
      </c>
      <c r="B17" s="17">
        <v>19292</v>
      </c>
      <c r="C17" s="17">
        <v>19304</v>
      </c>
      <c r="D17" s="17">
        <v>139</v>
      </c>
      <c r="E17" s="17">
        <v>18920</v>
      </c>
      <c r="F17" s="17">
        <v>69</v>
      </c>
      <c r="G17" s="17">
        <v>176</v>
      </c>
    </row>
    <row r="18" spans="1:7" ht="13.5" customHeight="1">
      <c r="A18" s="16">
        <v>2015</v>
      </c>
      <c r="B18" s="17">
        <v>18475</v>
      </c>
      <c r="C18" s="17">
        <v>17959</v>
      </c>
      <c r="D18" s="17">
        <v>51</v>
      </c>
      <c r="E18" s="17">
        <v>17743</v>
      </c>
      <c r="F18" s="17">
        <v>21</v>
      </c>
      <c r="G18" s="17">
        <v>144</v>
      </c>
    </row>
    <row r="19" spans="1:7" ht="13.5" customHeight="1">
      <c r="A19" s="16">
        <v>2016</v>
      </c>
      <c r="B19" s="17">
        <v>16552</v>
      </c>
      <c r="C19" s="17">
        <v>16468</v>
      </c>
      <c r="D19" s="17">
        <v>5</v>
      </c>
      <c r="E19" s="17">
        <v>16164</v>
      </c>
      <c r="F19" s="17">
        <v>18</v>
      </c>
      <c r="G19" s="17">
        <v>281</v>
      </c>
    </row>
    <row r="20" spans="1:7" ht="13.5" customHeight="1" thickBot="1">
      <c r="A20" s="18"/>
      <c r="B20" s="18"/>
      <c r="C20" s="18"/>
      <c r="D20" s="18"/>
      <c r="E20" s="18"/>
      <c r="F20" s="18"/>
      <c r="G20" s="18"/>
    </row>
    <row r="22" ht="13.5" customHeight="1">
      <c r="A22" s="19" t="s">
        <v>11</v>
      </c>
    </row>
  </sheetData>
  <sheetProtection/>
  <mergeCells count="1">
    <mergeCell ref="C6:G6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Participación social y administración de justicia&amp;R&amp;"Arial,Cursiva"&amp;8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3.5" customHeight="1"/>
  <cols>
    <col min="1" max="16384" width="14.7109375" style="20" customWidth="1"/>
  </cols>
  <sheetData>
    <row r="2" spans="1:7" ht="13.5" customHeight="1">
      <c r="A2" s="25" t="s">
        <v>1</v>
      </c>
      <c r="B2" s="25"/>
      <c r="C2" s="25"/>
      <c r="D2" s="25"/>
      <c r="E2" s="25"/>
      <c r="F2" s="25"/>
      <c r="G2" s="21"/>
    </row>
    <row r="3" spans="1:7" ht="13.5" customHeight="1">
      <c r="A3" s="26" t="s">
        <v>2</v>
      </c>
      <c r="B3" s="26"/>
      <c r="C3" s="26"/>
      <c r="D3" s="26"/>
      <c r="E3" s="26"/>
      <c r="F3" s="26"/>
      <c r="G3" s="22"/>
    </row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sadei</cp:lastModifiedBy>
  <dcterms:created xsi:type="dcterms:W3CDTF">2018-04-18T07:38:22Z</dcterms:created>
  <dcterms:modified xsi:type="dcterms:W3CDTF">2018-04-30T09:04:04Z</dcterms:modified>
  <cp:category/>
  <cp:version/>
  <cp:contentType/>
  <cp:contentStatus/>
</cp:coreProperties>
</file>