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1760" activeTab="0"/>
  </bookViews>
  <sheets>
    <sheet name="Datos" sheetId="1" r:id="rId1"/>
    <sheet name="Gráfico 2.4.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<sst xmlns="http://schemas.openxmlformats.org/spreadsheetml/2006/main" count="53" uniqueCount="47">
  <si>
    <t>2.4.4.</t>
  </si>
  <si>
    <t xml:space="preserve">Nacimientos según sexo del nacido y edad de la madre </t>
  </si>
  <si>
    <t>Año 2015</t>
  </si>
  <si>
    <t>Ambos sexos</t>
  </si>
  <si>
    <t>Hombres</t>
  </si>
  <si>
    <t>Mujeres</t>
  </si>
  <si>
    <t>Número</t>
  </si>
  <si>
    <t>%</t>
  </si>
  <si>
    <t>TOTAL</t>
  </si>
  <si>
    <t>Menos de 15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</si>
  <si>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</si>
  <si>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</si>
  <si>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</si>
  <si>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</si>
  <si>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</si>
  <si>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</si>
  <si>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</si>
  <si>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</si>
  <si>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</si>
  <si>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</si>
  <si>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De 25 años</t>
  </si>
  <si>
    <t>De 26 años</t>
  </si>
  <si>
    <t>De 27 años</t>
  </si>
  <si>
    <t>De 28 años</t>
  </si>
  <si>
    <t>De 29 años</t>
  </si>
  <si>
    <t>De 30 años</t>
  </si>
  <si>
    <t>De 31 años</t>
  </si>
  <si>
    <t>De 32 años</t>
  </si>
  <si>
    <t>De 33 años</t>
  </si>
  <si>
    <t>De 34 años</t>
  </si>
  <si>
    <t>De 35 años</t>
  </si>
  <si>
    <t>De 36 años</t>
  </si>
  <si>
    <t>De 37 años</t>
  </si>
  <si>
    <t>De 38 años</t>
  </si>
  <si>
    <t>De 39 años</t>
  </si>
  <si>
    <t>De 40 años</t>
  </si>
  <si>
    <t>De 41 años</t>
  </si>
  <si>
    <t>De 42 años</t>
  </si>
  <si>
    <t>De 43 años</t>
  </si>
  <si>
    <t>De 44 años</t>
  </si>
  <si>
    <t>De 45 años</t>
  </si>
  <si>
    <t>De 46 años</t>
  </si>
  <si>
    <t>De 47 años</t>
  </si>
  <si>
    <t>De 48 años</t>
  </si>
  <si>
    <t>De 49 años</t>
  </si>
  <si>
    <t>De 50 y más años</t>
  </si>
  <si>
    <t>Fuente: INE. Movimiento Natural de la Población. Elaborado por SADEI.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</si>
</sst>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;0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.6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2772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1875"/>
          <c:w val="0.9105"/>
          <c:h val="0.8652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2.4.4'!$A$38:$A$76</c:f>
              <c:strCache>
                <c:ptCount val="39"/>
                <c:pt idx="1">
                  <c:v>&lt; 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≥ 50</c:v>
                </c:pt>
              </c:strCache>
            </c:strRef>
          </c:cat>
          <c:val>
            <c:numRef>
              <c:f>'[1]Gráf 2.4.4'!$B$38:$B$76</c:f>
              <c:numCache>
                <c:ptCount val="39"/>
                <c:pt idx="1">
                  <c:v>-0.6196746707978311</c:v>
                </c:pt>
                <c:pt idx="2">
                  <c:v>-0.9295120061967468</c:v>
                </c:pt>
                <c:pt idx="3">
                  <c:v>-1.2393493415956622</c:v>
                </c:pt>
                <c:pt idx="4">
                  <c:v>-1.7041053446940357</c:v>
                </c:pt>
                <c:pt idx="5">
                  <c:v>-2.4786986831913245</c:v>
                </c:pt>
                <c:pt idx="6">
                  <c:v>-3.8729666924864445</c:v>
                </c:pt>
                <c:pt idx="7">
                  <c:v>-4.18280402788536</c:v>
                </c:pt>
                <c:pt idx="8">
                  <c:v>-4.957397366382649</c:v>
                </c:pt>
                <c:pt idx="9">
                  <c:v>-5.731990704879938</c:v>
                </c:pt>
                <c:pt idx="10">
                  <c:v>-6.196746707978312</c:v>
                </c:pt>
                <c:pt idx="11">
                  <c:v>-7.436096049573974</c:v>
                </c:pt>
                <c:pt idx="12">
                  <c:v>-10.069713400464757</c:v>
                </c:pt>
                <c:pt idx="13">
                  <c:v>-13.168086754453912</c:v>
                </c:pt>
                <c:pt idx="14">
                  <c:v>-17.041053446940357</c:v>
                </c:pt>
                <c:pt idx="15">
                  <c:v>-21.06893880712626</c:v>
                </c:pt>
                <c:pt idx="16">
                  <c:v>-22.927962819519752</c:v>
                </c:pt>
                <c:pt idx="17">
                  <c:v>-28.505034856700235</c:v>
                </c:pt>
                <c:pt idx="18">
                  <c:v>-36.25096824167312</c:v>
                </c:pt>
                <c:pt idx="19">
                  <c:v>-33.772269558481796</c:v>
                </c:pt>
                <c:pt idx="20">
                  <c:v>-38.10999225406662</c:v>
                </c:pt>
                <c:pt idx="21">
                  <c:v>-40.588690937257944</c:v>
                </c:pt>
                <c:pt idx="22">
                  <c:v>-42.447714949651434</c:v>
                </c:pt>
                <c:pt idx="23">
                  <c:v>-39.19442292796282</c:v>
                </c:pt>
                <c:pt idx="24">
                  <c:v>-39.039504260263364</c:v>
                </c:pt>
                <c:pt idx="25">
                  <c:v>-29.58946553059644</c:v>
                </c:pt>
                <c:pt idx="26">
                  <c:v>-22.153369481022462</c:v>
                </c:pt>
                <c:pt idx="27">
                  <c:v>-21.68861347792409</c:v>
                </c:pt>
                <c:pt idx="28">
                  <c:v>-12.54841208365608</c:v>
                </c:pt>
                <c:pt idx="29">
                  <c:v>-6.506584043377227</c:v>
                </c:pt>
                <c:pt idx="30">
                  <c:v>-3.8729666924864445</c:v>
                </c:pt>
                <c:pt idx="31">
                  <c:v>-3.5631293570875293</c:v>
                </c:pt>
                <c:pt idx="32">
                  <c:v>-0.9295120061967468</c:v>
                </c:pt>
                <c:pt idx="33">
                  <c:v>-0.4647560030983734</c:v>
                </c:pt>
                <c:pt idx="34">
                  <c:v>-0.30983733539891556</c:v>
                </c:pt>
                <c:pt idx="35">
                  <c:v>-0.6196746707978311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100"/>
        <c:gapWidth val="0"/>
        <c:axId val="3715432"/>
        <c:axId val="33438889"/>
      </c:barChart>
      <c:catAx>
        <c:axId val="3715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438889"/>
        <c:crosses val="autoZero"/>
        <c:auto val="1"/>
        <c:lblOffset val="100"/>
        <c:tickLblSkip val="1"/>
        <c:noMultiLvlLbl val="0"/>
      </c:catAx>
      <c:valAx>
        <c:axId val="33438889"/>
        <c:scaling>
          <c:orientation val="minMax"/>
          <c:max val="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8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4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36775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255"/>
          <c:w val="0.96825"/>
          <c:h val="0.8655"/>
        </c:manualLayout>
      </c:layout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2.4.4'!$A$38:$A$76</c:f>
              <c:strCache>
                <c:ptCount val="39"/>
                <c:pt idx="1">
                  <c:v>&lt; 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≥ 50</c:v>
                </c:pt>
              </c:strCache>
            </c:strRef>
          </c:cat>
          <c:val>
            <c:numRef>
              <c:f>'[1]Gráf 2.4.4'!$C$38:$C$76</c:f>
              <c:numCache>
                <c:ptCount val="39"/>
                <c:pt idx="1">
                  <c:v>0</c:v>
                </c:pt>
                <c:pt idx="2">
                  <c:v>0.30983733539891556</c:v>
                </c:pt>
                <c:pt idx="3">
                  <c:v>1.549186676994578</c:v>
                </c:pt>
                <c:pt idx="4">
                  <c:v>1.39426800929512</c:v>
                </c:pt>
                <c:pt idx="5">
                  <c:v>2.6336173508907823</c:v>
                </c:pt>
                <c:pt idx="6">
                  <c:v>1.549186676994578</c:v>
                </c:pt>
                <c:pt idx="7">
                  <c:v>4.027885360185902</c:v>
                </c:pt>
                <c:pt idx="8">
                  <c:v>4.802478698683191</c:v>
                </c:pt>
                <c:pt idx="9">
                  <c:v>4.18280402788536</c:v>
                </c:pt>
                <c:pt idx="10">
                  <c:v>6.3516653756777695</c:v>
                </c:pt>
                <c:pt idx="11">
                  <c:v>6.661502711076685</c:v>
                </c:pt>
                <c:pt idx="12">
                  <c:v>8.055770720371804</c:v>
                </c:pt>
                <c:pt idx="13">
                  <c:v>10.069713400464757</c:v>
                </c:pt>
                <c:pt idx="14">
                  <c:v>14.407436096049574</c:v>
                </c:pt>
                <c:pt idx="15">
                  <c:v>14.407436096049574</c:v>
                </c:pt>
                <c:pt idx="16">
                  <c:v>22.463206816421376</c:v>
                </c:pt>
                <c:pt idx="17">
                  <c:v>25.87141750580945</c:v>
                </c:pt>
                <c:pt idx="18">
                  <c:v>31.913245546088305</c:v>
                </c:pt>
                <c:pt idx="19">
                  <c:v>34.08210689388071</c:v>
                </c:pt>
                <c:pt idx="20">
                  <c:v>39.65917893106119</c:v>
                </c:pt>
                <c:pt idx="21">
                  <c:v>38.10999225406662</c:v>
                </c:pt>
                <c:pt idx="22">
                  <c:v>35.63129357087529</c:v>
                </c:pt>
                <c:pt idx="23">
                  <c:v>36.56080557707204</c:v>
                </c:pt>
                <c:pt idx="24">
                  <c:v>32.68783888458559</c:v>
                </c:pt>
                <c:pt idx="25">
                  <c:v>33.15259488768397</c:v>
                </c:pt>
                <c:pt idx="26">
                  <c:v>24.47714949651433</c:v>
                </c:pt>
                <c:pt idx="27">
                  <c:v>15.491866769945778</c:v>
                </c:pt>
                <c:pt idx="28">
                  <c:v>11.15414407436096</c:v>
                </c:pt>
                <c:pt idx="29">
                  <c:v>5.886909372579396</c:v>
                </c:pt>
                <c:pt idx="30">
                  <c:v>3.718048024786987</c:v>
                </c:pt>
                <c:pt idx="31">
                  <c:v>2.4786986831913245</c:v>
                </c:pt>
                <c:pt idx="32">
                  <c:v>0.774593338497289</c:v>
                </c:pt>
                <c:pt idx="33">
                  <c:v>0.774593338497289</c:v>
                </c:pt>
                <c:pt idx="34">
                  <c:v>0.30983733539891556</c:v>
                </c:pt>
                <c:pt idx="35">
                  <c:v>0.30983733539891556</c:v>
                </c:pt>
                <c:pt idx="36">
                  <c:v>0</c:v>
                </c:pt>
                <c:pt idx="37">
                  <c:v>0.30983733539891556</c:v>
                </c:pt>
              </c:numCache>
            </c:numRef>
          </c:val>
        </c:ser>
        <c:overlap val="100"/>
        <c:gapWidth val="0"/>
        <c:axId val="32514546"/>
        <c:axId val="24195459"/>
      </c:barChart>
      <c:catAx>
        <c:axId val="325145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5459"/>
        <c:crosses val="autoZero"/>
        <c:auto val="1"/>
        <c:lblOffset val="200"/>
        <c:tickLblSkip val="1"/>
        <c:noMultiLvlLbl val="0"/>
      </c:catAx>
      <c:valAx>
        <c:axId val="2419545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45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3</xdr:col>
      <xdr:colOff>19050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0" y="895350"/>
        <a:ext cx="29622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4</xdr:row>
      <xdr:rowOff>38100</xdr:rowOff>
    </xdr:from>
    <xdr:to>
      <xdr:col>6</xdr:col>
      <xdr:colOff>19050</xdr:colOff>
      <xdr:row>34</xdr:row>
      <xdr:rowOff>161925</xdr:rowOff>
    </xdr:to>
    <xdr:graphicFrame>
      <xdr:nvGraphicFramePr>
        <xdr:cNvPr id="2" name="Chart 2"/>
        <xdr:cNvGraphicFramePr/>
      </xdr:nvGraphicFramePr>
      <xdr:xfrm>
        <a:off x="2886075" y="876300"/>
        <a:ext cx="30194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.1"/>
      <sheetName val="Gráf. 2.4.1"/>
      <sheetName val="2.4.2"/>
      <sheetName val="2.4.3"/>
      <sheetName val="2.4.4"/>
      <sheetName val="Gráf 2.4.4"/>
      <sheetName val="2.4.5"/>
      <sheetName val="2.4.6"/>
      <sheetName val="2.4.7"/>
      <sheetName val="2.4.8"/>
      <sheetName val="2.4.9"/>
      <sheetName val="Gráf 2.4.9"/>
      <sheetName val="2.4.10"/>
      <sheetName val="Gráf. 2.4.10"/>
    </sheetNames>
    <sheetDataSet>
      <sheetData sheetId="5">
        <row r="39">
          <cell r="A39" t="str">
            <v>&lt; 15</v>
          </cell>
          <cell r="B39">
            <v>-0.6196746707978311</v>
          </cell>
          <cell r="C39">
            <v>0</v>
          </cell>
        </row>
        <row r="40">
          <cell r="A40">
            <v>15</v>
          </cell>
          <cell r="B40">
            <v>-0.9295120061967468</v>
          </cell>
          <cell r="C40">
            <v>0.30983733539891556</v>
          </cell>
        </row>
        <row r="41">
          <cell r="A41">
            <v>16</v>
          </cell>
          <cell r="B41">
            <v>-1.2393493415956622</v>
          </cell>
          <cell r="C41">
            <v>1.549186676994578</v>
          </cell>
        </row>
        <row r="42">
          <cell r="A42">
            <v>17</v>
          </cell>
          <cell r="B42">
            <v>-1.7041053446940357</v>
          </cell>
          <cell r="C42">
            <v>1.39426800929512</v>
          </cell>
        </row>
        <row r="43">
          <cell r="A43">
            <v>18</v>
          </cell>
          <cell r="B43">
            <v>-2.4786986831913245</v>
          </cell>
          <cell r="C43">
            <v>2.6336173508907823</v>
          </cell>
        </row>
        <row r="44">
          <cell r="A44">
            <v>19</v>
          </cell>
          <cell r="B44">
            <v>-3.8729666924864445</v>
          </cell>
          <cell r="C44">
            <v>1.549186676994578</v>
          </cell>
        </row>
        <row r="45">
          <cell r="A45">
            <v>20</v>
          </cell>
          <cell r="B45">
            <v>-4.18280402788536</v>
          </cell>
          <cell r="C45">
            <v>4.027885360185902</v>
          </cell>
        </row>
        <row r="46">
          <cell r="A46">
            <v>21</v>
          </cell>
          <cell r="B46">
            <v>-4.957397366382649</v>
          </cell>
          <cell r="C46">
            <v>4.802478698683191</v>
          </cell>
        </row>
        <row r="47">
          <cell r="A47">
            <v>22</v>
          </cell>
          <cell r="B47">
            <v>-5.731990704879938</v>
          </cell>
          <cell r="C47">
            <v>4.18280402788536</v>
          </cell>
        </row>
        <row r="48">
          <cell r="A48">
            <v>23</v>
          </cell>
          <cell r="B48">
            <v>-6.196746707978312</v>
          </cell>
          <cell r="C48">
            <v>6.3516653756777695</v>
          </cell>
        </row>
        <row r="49">
          <cell r="A49">
            <v>24</v>
          </cell>
          <cell r="B49">
            <v>-7.436096049573974</v>
          </cell>
          <cell r="C49">
            <v>6.661502711076685</v>
          </cell>
        </row>
        <row r="50">
          <cell r="A50">
            <v>25</v>
          </cell>
          <cell r="B50">
            <v>-10.069713400464757</v>
          </cell>
          <cell r="C50">
            <v>8.055770720371804</v>
          </cell>
        </row>
        <row r="51">
          <cell r="A51">
            <v>26</v>
          </cell>
          <cell r="B51">
            <v>-13.168086754453912</v>
          </cell>
          <cell r="C51">
            <v>10.069713400464757</v>
          </cell>
        </row>
        <row r="52">
          <cell r="A52">
            <v>27</v>
          </cell>
          <cell r="B52">
            <v>-17.041053446940357</v>
          </cell>
          <cell r="C52">
            <v>14.407436096049574</v>
          </cell>
        </row>
        <row r="53">
          <cell r="A53">
            <v>28</v>
          </cell>
          <cell r="B53">
            <v>-21.06893880712626</v>
          </cell>
          <cell r="C53">
            <v>14.407436096049574</v>
          </cell>
        </row>
        <row r="54">
          <cell r="A54">
            <v>29</v>
          </cell>
          <cell r="B54">
            <v>-22.927962819519752</v>
          </cell>
          <cell r="C54">
            <v>22.463206816421376</v>
          </cell>
        </row>
        <row r="55">
          <cell r="A55">
            <v>30</v>
          </cell>
          <cell r="B55">
            <v>-28.505034856700235</v>
          </cell>
          <cell r="C55">
            <v>25.87141750580945</v>
          </cell>
        </row>
        <row r="56">
          <cell r="A56">
            <v>31</v>
          </cell>
          <cell r="B56">
            <v>-36.25096824167312</v>
          </cell>
          <cell r="C56">
            <v>31.913245546088305</v>
          </cell>
        </row>
        <row r="57">
          <cell r="A57">
            <v>32</v>
          </cell>
          <cell r="B57">
            <v>-33.772269558481796</v>
          </cell>
          <cell r="C57">
            <v>34.08210689388071</v>
          </cell>
        </row>
        <row r="58">
          <cell r="A58">
            <v>33</v>
          </cell>
          <cell r="B58">
            <v>-38.10999225406662</v>
          </cell>
          <cell r="C58">
            <v>39.65917893106119</v>
          </cell>
        </row>
        <row r="59">
          <cell r="A59">
            <v>34</v>
          </cell>
          <cell r="B59">
            <v>-40.588690937257944</v>
          </cell>
          <cell r="C59">
            <v>38.10999225406662</v>
          </cell>
        </row>
        <row r="60">
          <cell r="A60">
            <v>35</v>
          </cell>
          <cell r="B60">
            <v>-42.447714949651434</v>
          </cell>
          <cell r="C60">
            <v>35.63129357087529</v>
          </cell>
        </row>
        <row r="61">
          <cell r="A61">
            <v>36</v>
          </cell>
          <cell r="B61">
            <v>-39.19442292796282</v>
          </cell>
          <cell r="C61">
            <v>36.56080557707204</v>
          </cell>
        </row>
        <row r="62">
          <cell r="A62">
            <v>37</v>
          </cell>
          <cell r="B62">
            <v>-39.039504260263364</v>
          </cell>
          <cell r="C62">
            <v>32.68783888458559</v>
          </cell>
        </row>
        <row r="63">
          <cell r="A63">
            <v>38</v>
          </cell>
          <cell r="B63">
            <v>-29.58946553059644</v>
          </cell>
          <cell r="C63">
            <v>33.15259488768397</v>
          </cell>
        </row>
        <row r="64">
          <cell r="A64">
            <v>39</v>
          </cell>
          <cell r="B64">
            <v>-22.153369481022462</v>
          </cell>
          <cell r="C64">
            <v>24.47714949651433</v>
          </cell>
        </row>
        <row r="65">
          <cell r="A65">
            <v>40</v>
          </cell>
          <cell r="B65">
            <v>-21.68861347792409</v>
          </cell>
          <cell r="C65">
            <v>15.491866769945778</v>
          </cell>
        </row>
        <row r="66">
          <cell r="A66">
            <v>41</v>
          </cell>
          <cell r="B66">
            <v>-12.54841208365608</v>
          </cell>
          <cell r="C66">
            <v>11.15414407436096</v>
          </cell>
        </row>
        <row r="67">
          <cell r="A67">
            <v>42</v>
          </cell>
          <cell r="B67">
            <v>-6.506584043377227</v>
          </cell>
          <cell r="C67">
            <v>5.886909372579396</v>
          </cell>
        </row>
        <row r="68">
          <cell r="A68">
            <v>43</v>
          </cell>
          <cell r="B68">
            <v>-3.8729666924864445</v>
          </cell>
          <cell r="C68">
            <v>3.718048024786987</v>
          </cell>
        </row>
        <row r="69">
          <cell r="A69">
            <v>44</v>
          </cell>
          <cell r="B69">
            <v>-3.5631293570875293</v>
          </cell>
          <cell r="C69">
            <v>2.4786986831913245</v>
          </cell>
        </row>
        <row r="70">
          <cell r="A70">
            <v>45</v>
          </cell>
          <cell r="B70">
            <v>-0.9295120061967468</v>
          </cell>
          <cell r="C70">
            <v>0.774593338497289</v>
          </cell>
        </row>
        <row r="71">
          <cell r="A71">
            <v>46</v>
          </cell>
          <cell r="B71">
            <v>-0.4647560030983734</v>
          </cell>
          <cell r="C71">
            <v>0.774593338497289</v>
          </cell>
        </row>
        <row r="72">
          <cell r="A72">
            <v>47</v>
          </cell>
          <cell r="B72">
            <v>-0.30983733539891556</v>
          </cell>
          <cell r="C72">
            <v>0.30983733539891556</v>
          </cell>
        </row>
        <row r="73">
          <cell r="A73">
            <v>48</v>
          </cell>
          <cell r="B73">
            <v>-0.6196746707978311</v>
          </cell>
          <cell r="C73">
            <v>0.30983733539891556</v>
          </cell>
        </row>
        <row r="74">
          <cell r="A74">
            <v>49</v>
          </cell>
          <cell r="B74">
            <v>0</v>
          </cell>
          <cell r="C74">
            <v>0</v>
          </cell>
        </row>
        <row r="75">
          <cell r="A75" t="str">
            <v>≥ 50</v>
          </cell>
          <cell r="B75">
            <v>0</v>
          </cell>
          <cell r="C75">
            <v>0.30983733539891556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0.57421875" style="7" customWidth="1"/>
    <col min="2" max="16384" width="12.57421875" style="7" customWidth="1"/>
  </cols>
  <sheetData>
    <row r="1" spans="1:3" s="1" customFormat="1" ht="18" customHeight="1">
      <c r="A1" s="1" t="s">
        <v>0</v>
      </c>
      <c r="B1" s="2"/>
      <c r="C1" s="3"/>
    </row>
    <row r="2" spans="1:3" s="2" customFormat="1" ht="18" customHeight="1">
      <c r="A2" s="2" t="s">
        <v>1</v>
      </c>
      <c r="C2" s="3"/>
    </row>
    <row r="3" s="5" customFormat="1" ht="15" customHeight="1">
      <c r="A3" s="4" t="s">
        <v>2</v>
      </c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8"/>
      <c r="B5" s="8"/>
      <c r="C5" s="8"/>
      <c r="D5" s="8"/>
      <c r="E5" s="8"/>
      <c r="F5" s="8"/>
      <c r="G5" s="8"/>
    </row>
    <row r="6" spans="1:7" ht="15" customHeight="1">
      <c r="A6" s="41"/>
      <c r="B6" s="42" t="s">
        <v>3</v>
      </c>
      <c r="C6" s="42"/>
      <c r="D6" s="41" t="s">
        <v>4</v>
      </c>
      <c r="E6" s="41"/>
      <c r="F6" s="41" t="s">
        <v>5</v>
      </c>
      <c r="G6" s="41"/>
    </row>
    <row r="7" spans="1:7" ht="15" customHeight="1">
      <c r="A7" s="41"/>
      <c r="B7" s="10" t="s">
        <v>6</v>
      </c>
      <c r="C7" s="11" t="s">
        <v>7</v>
      </c>
      <c r="D7" s="9" t="s">
        <v>6</v>
      </c>
      <c r="E7" s="12" t="s">
        <v>7</v>
      </c>
      <c r="F7" s="9" t="s">
        <v>6</v>
      </c>
      <c r="G7" s="12" t="s">
        <v>7</v>
      </c>
    </row>
    <row r="8" spans="1:7" ht="12.75" customHeight="1">
      <c r="A8" s="13"/>
      <c r="B8" s="14"/>
      <c r="C8" s="15"/>
      <c r="D8" s="16"/>
      <c r="E8" s="17"/>
      <c r="F8" s="16"/>
      <c r="G8" s="17"/>
    </row>
    <row r="9" spans="1:7" ht="12.75" customHeight="1">
      <c r="A9" s="8" t="s">
        <v>8</v>
      </c>
      <c r="B9" s="18">
        <v>6455</v>
      </c>
      <c r="C9" s="19">
        <v>100</v>
      </c>
      <c r="D9" s="18">
        <v>3381</v>
      </c>
      <c r="E9" s="19">
        <v>52.37800154918668</v>
      </c>
      <c r="F9" s="18">
        <v>3074</v>
      </c>
      <c r="G9" s="19">
        <v>47.62199845081332</v>
      </c>
    </row>
    <row r="10" spans="1:7" ht="12.75" customHeight="1">
      <c r="A10" s="13"/>
      <c r="B10" s="14"/>
      <c r="C10" s="15"/>
      <c r="D10" s="16"/>
      <c r="E10" s="17"/>
      <c r="F10" s="16"/>
      <c r="G10" s="17"/>
    </row>
    <row r="11" spans="1:7" ht="12.75" customHeight="1">
      <c r="A11" s="20" t="s">
        <v>9</v>
      </c>
      <c r="B11" s="21">
        <v>4</v>
      </c>
      <c r="C11" s="22">
        <v>0.06196746707978311</v>
      </c>
      <c r="D11" s="23">
        <v>4</v>
      </c>
      <c r="E11" s="24">
        <v>0.06196746707978311</v>
      </c>
      <c r="F11" s="23">
        <v>0</v>
      </c>
      <c r="G11" s="24">
        <v>0</v>
      </c>
    </row>
    <row r="12" spans="1:7" ht="12.75" customHeight="1">
      <c r="A12" s="7" t="s">
        <v>10</v>
      </c>
      <c r="B12" s="25">
        <v>8</v>
      </c>
      <c r="C12" s="26">
        <v>0.12393493415956622</v>
      </c>
      <c r="D12" s="27">
        <v>6</v>
      </c>
      <c r="E12" s="28">
        <v>0.09295120061967467</v>
      </c>
      <c r="F12" s="27">
        <v>2</v>
      </c>
      <c r="G12" s="28">
        <v>0.030983733539891554</v>
      </c>
    </row>
    <row r="13" spans="1:7" ht="12.75" customHeight="1">
      <c r="A13" s="7" t="s">
        <v>11</v>
      </c>
      <c r="B13" s="25">
        <v>18</v>
      </c>
      <c r="C13" s="26">
        <v>0.278853601859024</v>
      </c>
      <c r="D13" s="27">
        <v>8</v>
      </c>
      <c r="E13" s="28">
        <v>0.12393493415956622</v>
      </c>
      <c r="F13" s="27">
        <v>10</v>
      </c>
      <c r="G13" s="28">
        <v>0.1549186676994578</v>
      </c>
    </row>
    <row r="14" spans="1:7" ht="12.75" customHeight="1">
      <c r="A14" s="7" t="s">
        <v>12</v>
      </c>
      <c r="B14" s="25">
        <v>20</v>
      </c>
      <c r="C14" s="26">
        <v>0.3098373353989156</v>
      </c>
      <c r="D14" s="27">
        <v>11</v>
      </c>
      <c r="E14" s="28">
        <v>0.17041053446940357</v>
      </c>
      <c r="F14" s="27">
        <v>9</v>
      </c>
      <c r="G14" s="28">
        <v>0.139426800929512</v>
      </c>
    </row>
    <row r="15" spans="1:7" ht="12.75" customHeight="1">
      <c r="A15" s="7" t="s">
        <v>13</v>
      </c>
      <c r="B15" s="25">
        <v>33</v>
      </c>
      <c r="C15" s="26">
        <v>0.5112316034082106</v>
      </c>
      <c r="D15" s="27">
        <v>16</v>
      </c>
      <c r="E15" s="28">
        <v>0.24786986831913244</v>
      </c>
      <c r="F15" s="27">
        <v>17</v>
      </c>
      <c r="G15" s="28">
        <v>0.26336173508907823</v>
      </c>
    </row>
    <row r="16" spans="1:7" ht="12.75" customHeight="1">
      <c r="A16" s="20" t="s">
        <v>14</v>
      </c>
      <c r="B16" s="21">
        <v>35</v>
      </c>
      <c r="C16" s="22">
        <v>0.5422153369481022</v>
      </c>
      <c r="D16" s="23">
        <v>25</v>
      </c>
      <c r="E16" s="24">
        <v>0.3872966692486445</v>
      </c>
      <c r="F16" s="23">
        <v>10</v>
      </c>
      <c r="G16" s="24">
        <v>0.1549186676994578</v>
      </c>
    </row>
    <row r="17" spans="1:7" ht="12.75" customHeight="1">
      <c r="A17" s="7" t="s">
        <v>15</v>
      </c>
      <c r="B17" s="25">
        <v>53</v>
      </c>
      <c r="C17" s="26">
        <v>0.8210689388071263</v>
      </c>
      <c r="D17" s="27">
        <v>27</v>
      </c>
      <c r="E17" s="28">
        <v>0.418280402788536</v>
      </c>
      <c r="F17" s="27">
        <v>26</v>
      </c>
      <c r="G17" s="28">
        <v>0.4027885360185902</v>
      </c>
    </row>
    <row r="18" spans="1:7" ht="12.75" customHeight="1">
      <c r="A18" s="7" t="s">
        <v>16</v>
      </c>
      <c r="B18" s="25">
        <v>63</v>
      </c>
      <c r="C18" s="26">
        <v>0.975987606506584</v>
      </c>
      <c r="D18" s="27">
        <v>32</v>
      </c>
      <c r="E18" s="28">
        <v>0.49573973663826487</v>
      </c>
      <c r="F18" s="27">
        <v>31</v>
      </c>
      <c r="G18" s="28">
        <v>0.4802478698683191</v>
      </c>
    </row>
    <row r="19" spans="1:7" ht="12.75" customHeight="1">
      <c r="A19" s="7" t="s">
        <v>17</v>
      </c>
      <c r="B19" s="25">
        <v>64</v>
      </c>
      <c r="C19" s="26">
        <v>0.9914794732765297</v>
      </c>
      <c r="D19" s="27">
        <v>37</v>
      </c>
      <c r="E19" s="28">
        <v>0.5731990704879939</v>
      </c>
      <c r="F19" s="27">
        <v>27</v>
      </c>
      <c r="G19" s="28">
        <v>0.418280402788536</v>
      </c>
    </row>
    <row r="20" spans="1:7" ht="12.75" customHeight="1">
      <c r="A20" s="7" t="s">
        <v>18</v>
      </c>
      <c r="B20" s="25">
        <v>81</v>
      </c>
      <c r="C20" s="26">
        <v>1.254841208365608</v>
      </c>
      <c r="D20" s="27">
        <v>40</v>
      </c>
      <c r="E20" s="28">
        <v>0.6196746707978312</v>
      </c>
      <c r="F20" s="27">
        <v>41</v>
      </c>
      <c r="G20" s="28">
        <v>0.635166537567777</v>
      </c>
    </row>
    <row r="21" spans="1:7" ht="12.75" customHeight="1">
      <c r="A21" s="20" t="s">
        <v>19</v>
      </c>
      <c r="B21" s="21">
        <v>91</v>
      </c>
      <c r="C21" s="22">
        <v>1.4097598760650658</v>
      </c>
      <c r="D21" s="23">
        <v>48</v>
      </c>
      <c r="E21" s="24">
        <v>0.7436096049573974</v>
      </c>
      <c r="F21" s="23">
        <v>43</v>
      </c>
      <c r="G21" s="24">
        <v>0.6661502711076686</v>
      </c>
    </row>
    <row r="22" spans="1:7" ht="12.75" customHeight="1">
      <c r="A22" s="7" t="s">
        <v>20</v>
      </c>
      <c r="B22" s="25">
        <v>117</v>
      </c>
      <c r="C22" s="26">
        <v>1.8125484120836561</v>
      </c>
      <c r="D22" s="27">
        <v>65</v>
      </c>
      <c r="E22" s="28">
        <v>1.0069713400464757</v>
      </c>
      <c r="F22" s="27">
        <v>52</v>
      </c>
      <c r="G22" s="28">
        <v>0.8055770720371804</v>
      </c>
    </row>
    <row r="23" spans="1:7" ht="12.75" customHeight="1">
      <c r="A23" s="7" t="s">
        <v>21</v>
      </c>
      <c r="B23" s="25">
        <v>150</v>
      </c>
      <c r="C23" s="26">
        <v>2.3237800154918666</v>
      </c>
      <c r="D23" s="27">
        <v>85</v>
      </c>
      <c r="E23" s="28">
        <v>1.3168086754453912</v>
      </c>
      <c r="F23" s="27">
        <v>65</v>
      </c>
      <c r="G23" s="28">
        <v>1.0069713400464757</v>
      </c>
    </row>
    <row r="24" spans="1:7" ht="12.75" customHeight="1">
      <c r="A24" s="7" t="s">
        <v>22</v>
      </c>
      <c r="B24" s="25">
        <v>203</v>
      </c>
      <c r="C24" s="26">
        <v>3.144848954298993</v>
      </c>
      <c r="D24" s="27">
        <v>110</v>
      </c>
      <c r="E24" s="28">
        <v>1.7041053446940357</v>
      </c>
      <c r="F24" s="27">
        <v>93</v>
      </c>
      <c r="G24" s="28">
        <v>1.4407436096049573</v>
      </c>
    </row>
    <row r="25" spans="1:7" ht="12.75" customHeight="1">
      <c r="A25" s="7" t="s">
        <v>23</v>
      </c>
      <c r="B25" s="25">
        <v>229</v>
      </c>
      <c r="C25" s="26">
        <v>3.547637490317583</v>
      </c>
      <c r="D25" s="27">
        <v>136</v>
      </c>
      <c r="E25" s="28">
        <v>2.106893880712626</v>
      </c>
      <c r="F25" s="27">
        <v>93</v>
      </c>
      <c r="G25" s="28">
        <v>1.4407436096049573</v>
      </c>
    </row>
    <row r="26" spans="1:7" ht="12.75" customHeight="1">
      <c r="A26" s="20" t="s">
        <v>24</v>
      </c>
      <c r="B26" s="21">
        <v>293</v>
      </c>
      <c r="C26" s="22">
        <v>4.539116963594113</v>
      </c>
      <c r="D26" s="23">
        <v>148</v>
      </c>
      <c r="E26" s="24">
        <v>2.2927962819519756</v>
      </c>
      <c r="F26" s="23">
        <v>145</v>
      </c>
      <c r="G26" s="24">
        <v>2.2463206816421377</v>
      </c>
    </row>
    <row r="27" spans="1:7" ht="12.75" customHeight="1">
      <c r="A27" s="7" t="s">
        <v>25</v>
      </c>
      <c r="B27" s="25">
        <v>351</v>
      </c>
      <c r="C27" s="26">
        <v>5.437645236250968</v>
      </c>
      <c r="D27" s="27">
        <v>184</v>
      </c>
      <c r="E27" s="28">
        <v>2.8505034856700235</v>
      </c>
      <c r="F27" s="27">
        <v>167</v>
      </c>
      <c r="G27" s="28">
        <v>2.587141750580945</v>
      </c>
    </row>
    <row r="28" spans="1:7" ht="12.75" customHeight="1">
      <c r="A28" s="7" t="s">
        <v>26</v>
      </c>
      <c r="B28" s="25">
        <v>440</v>
      </c>
      <c r="C28" s="26">
        <v>6.816421378776143</v>
      </c>
      <c r="D28" s="27">
        <v>234</v>
      </c>
      <c r="E28" s="28">
        <v>3.6250968241673123</v>
      </c>
      <c r="F28" s="27">
        <v>206</v>
      </c>
      <c r="G28" s="28">
        <v>3.1913245546088307</v>
      </c>
    </row>
    <row r="29" spans="1:7" ht="12.75" customHeight="1">
      <c r="A29" s="7" t="s">
        <v>27</v>
      </c>
      <c r="B29" s="25">
        <v>438</v>
      </c>
      <c r="C29" s="26">
        <v>6.785437645236252</v>
      </c>
      <c r="D29" s="27">
        <v>218</v>
      </c>
      <c r="E29" s="28">
        <v>3.3772269558481796</v>
      </c>
      <c r="F29" s="27">
        <v>220</v>
      </c>
      <c r="G29" s="28">
        <v>3.4082106893880715</v>
      </c>
    </row>
    <row r="30" spans="1:7" ht="12.75" customHeight="1">
      <c r="A30" s="7" t="s">
        <v>28</v>
      </c>
      <c r="B30" s="25">
        <v>502</v>
      </c>
      <c r="C30" s="26">
        <v>7.776917118512781</v>
      </c>
      <c r="D30" s="27">
        <v>246</v>
      </c>
      <c r="E30" s="28">
        <v>3.8109992254066616</v>
      </c>
      <c r="F30" s="27">
        <v>256</v>
      </c>
      <c r="G30" s="28">
        <v>3.965917893106119</v>
      </c>
    </row>
    <row r="31" spans="1:7" ht="12.75" customHeight="1">
      <c r="A31" s="20" t="s">
        <v>29</v>
      </c>
      <c r="B31" s="21">
        <v>508</v>
      </c>
      <c r="C31" s="22">
        <v>7.869868319132456</v>
      </c>
      <c r="D31" s="23">
        <v>262</v>
      </c>
      <c r="E31" s="24">
        <v>4.058869093725794</v>
      </c>
      <c r="F31" s="23">
        <v>246</v>
      </c>
      <c r="G31" s="24">
        <v>3.8109992254066616</v>
      </c>
    </row>
    <row r="32" spans="1:7" ht="12.75" customHeight="1">
      <c r="A32" s="7" t="s">
        <v>30</v>
      </c>
      <c r="B32" s="25">
        <v>504</v>
      </c>
      <c r="C32" s="26">
        <v>7.807900852052672</v>
      </c>
      <c r="D32" s="27">
        <v>274</v>
      </c>
      <c r="E32" s="28">
        <v>4.244771494965143</v>
      </c>
      <c r="F32" s="27">
        <v>230</v>
      </c>
      <c r="G32" s="28">
        <v>3.5631293570875293</v>
      </c>
    </row>
    <row r="33" spans="1:7" ht="12.75" customHeight="1">
      <c r="A33" s="7" t="s">
        <v>31</v>
      </c>
      <c r="B33" s="25">
        <v>489</v>
      </c>
      <c r="C33" s="26">
        <v>7.575522850503486</v>
      </c>
      <c r="D33" s="27">
        <v>253</v>
      </c>
      <c r="E33" s="28">
        <v>3.9194422927962815</v>
      </c>
      <c r="F33" s="27">
        <v>236</v>
      </c>
      <c r="G33" s="28">
        <v>3.6560805577072037</v>
      </c>
    </row>
    <row r="34" spans="1:7" ht="12.75" customHeight="1">
      <c r="A34" s="7" t="s">
        <v>32</v>
      </c>
      <c r="B34" s="25">
        <v>463</v>
      </c>
      <c r="C34" s="26">
        <v>7.172734314484895</v>
      </c>
      <c r="D34" s="27">
        <v>252</v>
      </c>
      <c r="E34" s="28">
        <v>3.903950426026336</v>
      </c>
      <c r="F34" s="27">
        <v>211</v>
      </c>
      <c r="G34" s="28">
        <v>3.2687838884585587</v>
      </c>
    </row>
    <row r="35" spans="1:7" ht="12.75" customHeight="1">
      <c r="A35" s="7" t="s">
        <v>33</v>
      </c>
      <c r="B35" s="25">
        <v>405</v>
      </c>
      <c r="C35" s="26">
        <v>6.27420604182804</v>
      </c>
      <c r="D35" s="27">
        <v>191</v>
      </c>
      <c r="E35" s="28">
        <v>2.9589465530596435</v>
      </c>
      <c r="F35" s="27">
        <v>214</v>
      </c>
      <c r="G35" s="28">
        <v>3.315259488768397</v>
      </c>
    </row>
    <row r="36" spans="1:7" ht="12.75" customHeight="1">
      <c r="A36" s="20" t="s">
        <v>34</v>
      </c>
      <c r="B36" s="21">
        <v>301</v>
      </c>
      <c r="C36" s="22">
        <v>4.663051897753679</v>
      </c>
      <c r="D36" s="23">
        <v>143</v>
      </c>
      <c r="E36" s="24">
        <v>2.2153369481022462</v>
      </c>
      <c r="F36" s="23">
        <v>158</v>
      </c>
      <c r="G36" s="24">
        <v>2.447714949651433</v>
      </c>
    </row>
    <row r="37" spans="1:7" ht="12.75" customHeight="1">
      <c r="A37" s="7" t="s">
        <v>35</v>
      </c>
      <c r="B37" s="25">
        <v>240</v>
      </c>
      <c r="C37" s="26">
        <v>3.7180480247869867</v>
      </c>
      <c r="D37" s="27">
        <v>140</v>
      </c>
      <c r="E37" s="28">
        <v>2.168861347792409</v>
      </c>
      <c r="F37" s="27">
        <v>100</v>
      </c>
      <c r="G37" s="28">
        <v>1.549186676994578</v>
      </c>
    </row>
    <row r="38" spans="1:7" ht="12.75" customHeight="1">
      <c r="A38" s="7" t="s">
        <v>36</v>
      </c>
      <c r="B38" s="25">
        <v>153</v>
      </c>
      <c r="C38" s="26">
        <v>2.370255615801704</v>
      </c>
      <c r="D38" s="27">
        <v>81</v>
      </c>
      <c r="E38" s="28">
        <v>1.254841208365608</v>
      </c>
      <c r="F38" s="27">
        <v>72</v>
      </c>
      <c r="G38" s="28">
        <v>1.115414407436096</v>
      </c>
    </row>
    <row r="39" spans="1:7" ht="12.75" customHeight="1">
      <c r="A39" s="7" t="s">
        <v>37</v>
      </c>
      <c r="B39" s="25">
        <v>80</v>
      </c>
      <c r="C39" s="26">
        <v>1.2393493415956625</v>
      </c>
      <c r="D39" s="27">
        <v>42</v>
      </c>
      <c r="E39" s="28">
        <v>0.6506584043377227</v>
      </c>
      <c r="F39" s="27">
        <v>38</v>
      </c>
      <c r="G39" s="28">
        <v>0.5886909372579396</v>
      </c>
    </row>
    <row r="40" spans="1:7" ht="12.75" customHeight="1">
      <c r="A40" s="7" t="s">
        <v>38</v>
      </c>
      <c r="B40" s="25">
        <v>49</v>
      </c>
      <c r="C40" s="26">
        <v>0.7591014717273432</v>
      </c>
      <c r="D40" s="27">
        <v>25</v>
      </c>
      <c r="E40" s="28">
        <v>0.3872966692486445</v>
      </c>
      <c r="F40" s="27">
        <v>24</v>
      </c>
      <c r="G40" s="28">
        <v>0.3718048024786987</v>
      </c>
    </row>
    <row r="41" spans="1:7" ht="12.75" customHeight="1">
      <c r="A41" s="20" t="s">
        <v>39</v>
      </c>
      <c r="B41" s="21">
        <v>39</v>
      </c>
      <c r="C41" s="22">
        <v>0.6041828040278854</v>
      </c>
      <c r="D41" s="23">
        <v>23</v>
      </c>
      <c r="E41" s="24">
        <v>0.35631293570875294</v>
      </c>
      <c r="F41" s="23">
        <v>16</v>
      </c>
      <c r="G41" s="24">
        <v>0.24786986831913244</v>
      </c>
    </row>
    <row r="42" spans="1:7" ht="12.75" customHeight="1">
      <c r="A42" s="7" t="s">
        <v>40</v>
      </c>
      <c r="B42" s="25">
        <v>11</v>
      </c>
      <c r="C42" s="26">
        <v>0.17041053446940357</v>
      </c>
      <c r="D42" s="27">
        <v>6</v>
      </c>
      <c r="E42" s="28">
        <v>0.09295120061967467</v>
      </c>
      <c r="F42" s="27">
        <v>5</v>
      </c>
      <c r="G42" s="28">
        <v>0.0774593338497289</v>
      </c>
    </row>
    <row r="43" spans="1:7" ht="12.75" customHeight="1">
      <c r="A43" s="7" t="s">
        <v>41</v>
      </c>
      <c r="B43" s="25">
        <v>8</v>
      </c>
      <c r="C43" s="26">
        <v>0.12393493415956622</v>
      </c>
      <c r="D43" s="27">
        <v>3</v>
      </c>
      <c r="E43" s="28">
        <v>0.046475600309837335</v>
      </c>
      <c r="F43" s="27">
        <v>5</v>
      </c>
      <c r="G43" s="28">
        <v>0.0774593338497289</v>
      </c>
    </row>
    <row r="44" spans="1:7" ht="12.75" customHeight="1">
      <c r="A44" s="7" t="s">
        <v>42</v>
      </c>
      <c r="B44" s="25">
        <v>4</v>
      </c>
      <c r="C44" s="26">
        <v>0.06196746707978311</v>
      </c>
      <c r="D44" s="27">
        <v>2</v>
      </c>
      <c r="E44" s="28">
        <v>0.030983733539891554</v>
      </c>
      <c r="F44" s="27">
        <v>2</v>
      </c>
      <c r="G44" s="28">
        <v>0.030983733539891554</v>
      </c>
    </row>
    <row r="45" spans="1:7" ht="12.75" customHeight="1">
      <c r="A45" s="7" t="s">
        <v>43</v>
      </c>
      <c r="B45" s="25">
        <v>6</v>
      </c>
      <c r="C45" s="26">
        <v>0.09295120061967467</v>
      </c>
      <c r="D45" s="27">
        <v>4</v>
      </c>
      <c r="E45" s="28">
        <v>0.06196746707978311</v>
      </c>
      <c r="F45" s="27">
        <v>2</v>
      </c>
      <c r="G45" s="28">
        <v>0.030983733539891554</v>
      </c>
    </row>
    <row r="46" spans="1:7" ht="12.75" customHeight="1">
      <c r="A46" s="20" t="s">
        <v>44</v>
      </c>
      <c r="B46" s="21">
        <v>0</v>
      </c>
      <c r="C46" s="22">
        <v>0</v>
      </c>
      <c r="D46" s="23">
        <v>0</v>
      </c>
      <c r="E46" s="24">
        <v>0</v>
      </c>
      <c r="F46" s="23">
        <v>0</v>
      </c>
      <c r="G46" s="24">
        <v>0</v>
      </c>
    </row>
    <row r="47" spans="1:7" ht="12.75" customHeight="1">
      <c r="A47" s="29" t="s">
        <v>45</v>
      </c>
      <c r="B47" s="25">
        <v>2</v>
      </c>
      <c r="C47" s="26">
        <v>0.030983733539891554</v>
      </c>
      <c r="D47" s="30">
        <v>0</v>
      </c>
      <c r="E47" s="28">
        <v>0</v>
      </c>
      <c r="F47" s="30">
        <v>2</v>
      </c>
      <c r="G47" s="28">
        <v>0.030983733539891554</v>
      </c>
    </row>
    <row r="48" spans="1:7" ht="12.75" customHeight="1" thickBot="1">
      <c r="A48" s="31"/>
      <c r="B48" s="32"/>
      <c r="C48" s="33"/>
      <c r="D48" s="34"/>
      <c r="E48" s="35"/>
      <c r="F48" s="34"/>
      <c r="G48" s="35"/>
    </row>
    <row r="49" spans="1:7" ht="12.75" customHeight="1">
      <c r="A49" s="29"/>
      <c r="B49" s="18"/>
      <c r="C49" s="26"/>
      <c r="D49" s="30"/>
      <c r="E49" s="28"/>
      <c r="F49" s="30"/>
      <c r="G49" s="28"/>
    </row>
    <row r="50" ht="12.75" customHeight="1">
      <c r="A50" s="7" t="s">
        <v>46</v>
      </c>
    </row>
    <row r="51" ht="12.75" customHeight="1"/>
    <row r="52" spans="1:7" ht="12.75" customHeight="1">
      <c r="A52" s="40"/>
      <c r="B52" s="40"/>
      <c r="C52" s="40"/>
      <c r="D52" s="40"/>
      <c r="E52" s="40"/>
      <c r="F52" s="40"/>
      <c r="G52" s="40"/>
    </row>
    <row r="53" spans="1:7" ht="12.75" customHeight="1">
      <c r="A53" s="40"/>
      <c r="B53" s="40"/>
      <c r="C53" s="40"/>
      <c r="D53" s="40"/>
      <c r="E53" s="40"/>
      <c r="F53" s="40"/>
      <c r="G53" s="40"/>
    </row>
  </sheetData>
  <sheetProtection/>
  <mergeCells count="6">
    <mergeCell ref="A52:G52"/>
    <mergeCell ref="A53:G53"/>
    <mergeCell ref="A6:A7"/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2015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7" customWidth="1"/>
  </cols>
  <sheetData>
    <row r="1" s="36" customFormat="1" ht="18" customHeight="1"/>
    <row r="2" spans="1:6" s="36" customFormat="1" ht="18" customHeight="1">
      <c r="A2" s="43" t="s">
        <v>1</v>
      </c>
      <c r="B2" s="43"/>
      <c r="C2" s="43"/>
      <c r="D2" s="43"/>
      <c r="E2" s="43"/>
      <c r="F2" s="43"/>
    </row>
    <row r="3" spans="1:6" s="37" customFormat="1" ht="15" customHeight="1">
      <c r="A3" s="44" t="s">
        <v>2</v>
      </c>
      <c r="B3" s="44"/>
      <c r="C3" s="44"/>
      <c r="D3" s="44"/>
      <c r="E3" s="44"/>
      <c r="F3" s="44"/>
    </row>
    <row r="4" spans="1:8" s="37" customFormat="1" ht="15" customHeight="1">
      <c r="A4" s="44"/>
      <c r="B4" s="44"/>
      <c r="C4" s="44"/>
      <c r="D4" s="44"/>
      <c r="E4" s="44"/>
      <c r="F4" s="44"/>
      <c r="H4" s="7"/>
    </row>
    <row r="5" spans="1:6" ht="12.75" customHeight="1">
      <c r="A5" s="38"/>
      <c r="B5" s="38"/>
      <c r="C5" s="38"/>
      <c r="D5" s="38"/>
      <c r="E5" s="38"/>
      <c r="F5" s="38"/>
    </row>
    <row r="6" ht="15" customHeight="1"/>
    <row r="7" ht="15" customHeight="1"/>
    <row r="9" spans="1:3" ht="12.75">
      <c r="A9" s="39"/>
      <c r="B9" s="39"/>
      <c r="C9" s="39"/>
    </row>
    <row r="10" spans="1:3" ht="12.75">
      <c r="A10" s="39"/>
      <c r="B10" s="39"/>
      <c r="C10" s="39"/>
    </row>
    <row r="11" spans="1:3" ht="12.75">
      <c r="A11" s="39"/>
      <c r="B11" s="39"/>
      <c r="C11" s="39"/>
    </row>
    <row r="12" spans="1:3" ht="12.75">
      <c r="A12" s="39"/>
      <c r="B12" s="39"/>
      <c r="C12" s="39"/>
    </row>
    <row r="13" spans="1:3" ht="12.75">
      <c r="A13" s="39"/>
      <c r="B13" s="39"/>
      <c r="C13" s="39"/>
    </row>
    <row r="14" spans="1:3" ht="12.75">
      <c r="A14" s="39"/>
      <c r="B14" s="39"/>
      <c r="C14" s="39"/>
    </row>
    <row r="15" spans="1:3" ht="12.75">
      <c r="A15" s="39"/>
      <c r="B15" s="39"/>
      <c r="C15" s="39"/>
    </row>
    <row r="16" spans="1:3" ht="12.75">
      <c r="A16" s="39"/>
      <c r="B16" s="39"/>
      <c r="C16" s="39"/>
    </row>
    <row r="17" spans="1:3" ht="12.75">
      <c r="A17" s="39"/>
      <c r="B17" s="39"/>
      <c r="C17" s="39"/>
    </row>
    <row r="18" spans="1:3" ht="12.75">
      <c r="A18" s="39"/>
      <c r="B18" s="39"/>
      <c r="C18" s="39"/>
    </row>
    <row r="19" spans="1:3" ht="12.75">
      <c r="A19" s="39"/>
      <c r="B19" s="39"/>
      <c r="C19" s="39"/>
    </row>
    <row r="20" spans="1:3" ht="12.75">
      <c r="A20" s="39"/>
      <c r="B20" s="39"/>
      <c r="C20" s="39"/>
    </row>
    <row r="21" spans="1:3" ht="12.75">
      <c r="A21" s="39"/>
      <c r="B21" s="39"/>
      <c r="C21" s="39"/>
    </row>
    <row r="22" spans="1:3" ht="12.75">
      <c r="A22" s="39"/>
      <c r="B22" s="39"/>
      <c r="C22" s="39"/>
    </row>
    <row r="23" spans="1:3" ht="12.75">
      <c r="A23" s="39"/>
      <c r="B23" s="39"/>
      <c r="C23" s="39"/>
    </row>
    <row r="24" spans="1:3" ht="12.75">
      <c r="A24" s="39"/>
      <c r="B24" s="39"/>
      <c r="C24" s="39"/>
    </row>
    <row r="25" spans="1:3" ht="12.75">
      <c r="A25" s="39"/>
      <c r="B25" s="39"/>
      <c r="C25" s="39"/>
    </row>
    <row r="26" spans="1:3" ht="12.75">
      <c r="A26" s="39"/>
      <c r="B26" s="39"/>
      <c r="C26" s="39"/>
    </row>
  </sheetData>
  <sheetProtection/>
  <mergeCells count="3"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2017-05-25T10:45:49Z</cp:lastPrinted>
  <dcterms:created xsi:type="dcterms:W3CDTF">2017-05-24T10:39:16Z</dcterms:created>
  <dcterms:modified xsi:type="dcterms:W3CDTF">2017-05-29T09:24:07Z</dcterms:modified>
  <cp:category/>
  <cp:version/>
  <cp:contentType/>
  <cp:contentStatus/>
</cp:coreProperties>
</file>