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8.2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<sst xmlns="http://schemas.openxmlformats.org/spreadsheetml/2006/main" count="15" uniqueCount="12">
  <si>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18.2.1.</t>
  </si>
  <si>
    <t>Evolución de los asuntos civiles según tipo</t>
  </si>
  <si>
    <t>Período 2006-2015</t>
  </si>
  <si>
    <t>Asuntos resueltos</t>
  </si>
  <si>
    <t>Asuntos ingresados</t>
  </si>
  <si>
    <t>Total</t>
  </si>
  <si>
    <t>   Juicios verbales</t>
  </si>
  <si>
    <t>   Actos de conciliación</t>
  </si>
  <si>
    <t>   Exhortos civiles</t>
  </si>
  <si>
    <t>   Resto de asuntos</t>
  </si>
  <si>
    <t>-</t>
  </si>
  <si>
    <t>Fuente: INE. Estadística de Juzgados de Paz.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</si>
</sst>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7"/>
          <c:w val="0.9482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'[1]18.2.1'!$B$7:$B$8</c:f>
              <c:strCache>
                <c:ptCount val="1"/>
                <c:pt idx="0">
                  <c:v>Asuntos ingresados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'[1]18.2.1'!$A$9:$A$18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'[1]18.2.1'!$B$9:$B$18</c:f>
              <c:numCache>
                <c:ptCount val="10"/>
                <c:pt idx="0">
                  <c:v>20290</c:v>
                </c:pt>
                <c:pt idx="1">
                  <c:v>16243</c:v>
                </c:pt>
                <c:pt idx="2">
                  <c:v>15523</c:v>
                </c:pt>
                <c:pt idx="3">
                  <c:v>17036</c:v>
                </c:pt>
                <c:pt idx="4">
                  <c:v>17367</c:v>
                </c:pt>
                <c:pt idx="5">
                  <c:v>19652</c:v>
                </c:pt>
                <c:pt idx="6">
                  <c:v>20451</c:v>
                </c:pt>
                <c:pt idx="7">
                  <c:v>17601</c:v>
                </c:pt>
                <c:pt idx="8">
                  <c:v>18316</c:v>
                </c:pt>
                <c:pt idx="9">
                  <c:v>18316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'[1]18.2.1'!$C$6:$G$6</c:f>
              <c:strCache>
                <c:ptCount val="1"/>
                <c:pt idx="0">
                  <c:v>Asuntos resueltos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'[1]18.2.1'!$A$9:$A$18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'[1]18.2.1'!$C$9:$C$18</c:f>
              <c:numCache>
                <c:ptCount val="10"/>
                <c:pt idx="0">
                  <c:v>18517</c:v>
                </c:pt>
                <c:pt idx="1">
                  <c:v>16118</c:v>
                </c:pt>
                <c:pt idx="2">
                  <c:v>15427</c:v>
                </c:pt>
                <c:pt idx="3">
                  <c:v>17033</c:v>
                </c:pt>
                <c:pt idx="4">
                  <c:v>17127</c:v>
                </c:pt>
                <c:pt idx="5">
                  <c:v>19551</c:v>
                </c:pt>
                <c:pt idx="6">
                  <c:v>20556</c:v>
                </c:pt>
                <c:pt idx="7">
                  <c:v>17486</c:v>
                </c:pt>
                <c:pt idx="8">
                  <c:v>18307</c:v>
                </c:pt>
                <c:pt idx="9">
                  <c:v>18465</c:v>
                </c:pt>
              </c:numCache>
            </c:numRef>
          </c:val>
          <c:smooth val="0"/>
        </c:ser>
        <c:marker val="1"/>
        <c:axId val="63476258"/>
        <c:axId val="34415411"/>
      </c:line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ax val="22000"/>
          <c:min val="15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625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475"/>
          <c:y val="0.89825"/>
          <c:w val="0.609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6</xdr:col>
      <xdr:colOff>876300</xdr:colOff>
      <xdr:row>27</xdr:row>
      <xdr:rowOff>66675</xdr:rowOff>
    </xdr:to>
    <xdr:graphicFrame>
      <xdr:nvGraphicFramePr>
        <xdr:cNvPr id="1" name="2 Gráfico"/>
        <xdr:cNvGraphicFramePr/>
      </xdr:nvGraphicFramePr>
      <xdr:xfrm>
        <a:off x="0" y="600075"/>
        <a:ext cx="67627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2.1"/>
      <sheetName val="Gráf. 18.2.1"/>
      <sheetName val="18.2.2"/>
      <sheetName val="Gráf. 18.2.2"/>
    </sheetNames>
    <sheetDataSet>
      <sheetData sheetId="0">
        <row r="6">
          <cell r="C6" t="str">
            <v>Asuntos resueltos</v>
          </cell>
        </row>
        <row r="7">
          <cell r="B7" t="str">
            <v>Asuntos ingresados</v>
          </cell>
        </row>
        <row r="9">
          <cell r="A9">
            <v>2006</v>
          </cell>
          <cell r="B9">
            <v>20290</v>
          </cell>
          <cell r="C9">
            <v>18517</v>
          </cell>
        </row>
        <row r="10">
          <cell r="A10">
            <v>2007</v>
          </cell>
          <cell r="B10">
            <v>16243</v>
          </cell>
          <cell r="C10">
            <v>16118</v>
          </cell>
        </row>
        <row r="11">
          <cell r="A11">
            <v>2008</v>
          </cell>
          <cell r="B11">
            <v>15523</v>
          </cell>
          <cell r="C11">
            <v>15427</v>
          </cell>
        </row>
        <row r="12">
          <cell r="A12">
            <v>2009</v>
          </cell>
          <cell r="B12">
            <v>17036</v>
          </cell>
          <cell r="C12">
            <v>17033</v>
          </cell>
        </row>
        <row r="13">
          <cell r="A13">
            <v>2010</v>
          </cell>
          <cell r="B13">
            <v>17367</v>
          </cell>
          <cell r="C13">
            <v>17127</v>
          </cell>
        </row>
        <row r="14">
          <cell r="A14">
            <v>2011</v>
          </cell>
          <cell r="B14">
            <v>19652</v>
          </cell>
          <cell r="C14">
            <v>19551</v>
          </cell>
        </row>
        <row r="15">
          <cell r="A15">
            <v>2012</v>
          </cell>
          <cell r="B15">
            <v>20451</v>
          </cell>
          <cell r="C15">
            <v>20556</v>
          </cell>
        </row>
        <row r="16">
          <cell r="A16">
            <v>2013</v>
          </cell>
          <cell r="B16">
            <v>17601</v>
          </cell>
          <cell r="C16">
            <v>17486</v>
          </cell>
        </row>
        <row r="17">
          <cell r="A17">
            <v>2014</v>
          </cell>
          <cell r="B17">
            <v>18316</v>
          </cell>
          <cell r="C17">
            <v>18307</v>
          </cell>
        </row>
        <row r="18">
          <cell r="A18">
            <v>2015</v>
          </cell>
          <cell r="B18">
            <v>18316</v>
          </cell>
          <cell r="C18">
            <v>18465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" width="20.7109375" style="9" customWidth="1"/>
    <col min="2" max="16384" width="14.7109375" style="9" customWidth="1"/>
  </cols>
  <sheetData>
    <row r="1" spans="1:4" s="3" customFormat="1" ht="18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5"/>
      <c r="C2" s="5"/>
      <c r="D2" s="5"/>
    </row>
    <row r="3" spans="1:4" s="3" customFormat="1" ht="15" customHeight="1">
      <c r="A3" s="6" t="s">
        <v>2</v>
      </c>
      <c r="B3" s="7"/>
      <c r="C3" s="7"/>
      <c r="D3" s="7"/>
    </row>
    <row r="4" spans="1:4" s="3" customFormat="1" ht="15" customHeight="1">
      <c r="A4" s="8"/>
      <c r="B4" s="8"/>
      <c r="C4" s="8"/>
      <c r="D4" s="8"/>
    </row>
    <row r="6" spans="1:7" s="14" customFormat="1" ht="15" customHeight="1">
      <c r="A6" s="10"/>
      <c r="B6" s="11"/>
      <c r="C6" s="26" t="s">
        <v>3</v>
      </c>
      <c r="D6" s="27"/>
      <c r="E6" s="27"/>
      <c r="F6" s="27"/>
      <c r="G6" s="27"/>
    </row>
    <row r="7" spans="1:7" s="14" customFormat="1" ht="30" customHeight="1">
      <c r="A7" s="15"/>
      <c r="B7" s="16" t="s">
        <v>4</v>
      </c>
      <c r="C7" s="12" t="s">
        <v>5</v>
      </c>
      <c r="D7" s="13" t="s">
        <v>6</v>
      </c>
      <c r="E7" s="13" t="s">
        <v>7</v>
      </c>
      <c r="F7" s="13" t="s">
        <v>8</v>
      </c>
      <c r="G7" s="13" t="s">
        <v>9</v>
      </c>
    </row>
    <row r="8" ht="13.5" customHeight="1">
      <c r="A8" s="17"/>
    </row>
    <row r="9" spans="1:7" ht="13.5" customHeight="1">
      <c r="A9" s="17">
        <v>2006</v>
      </c>
      <c r="B9" s="18">
        <v>20290</v>
      </c>
      <c r="C9" s="18">
        <v>18517</v>
      </c>
      <c r="D9" s="18">
        <v>1</v>
      </c>
      <c r="E9" s="18">
        <v>271</v>
      </c>
      <c r="F9" s="19" t="s">
        <v>10</v>
      </c>
      <c r="G9" s="18">
        <v>18245</v>
      </c>
    </row>
    <row r="10" spans="1:7" ht="13.5" customHeight="1">
      <c r="A10" s="17">
        <v>2007</v>
      </c>
      <c r="B10" s="18">
        <v>16243</v>
      </c>
      <c r="C10" s="18">
        <v>16118</v>
      </c>
      <c r="D10" s="18">
        <v>28</v>
      </c>
      <c r="E10" s="18">
        <v>353</v>
      </c>
      <c r="F10" s="19" t="s">
        <v>10</v>
      </c>
      <c r="G10" s="18">
        <v>15737</v>
      </c>
    </row>
    <row r="11" spans="1:7" ht="13.5" customHeight="1">
      <c r="A11" s="17">
        <v>2008</v>
      </c>
      <c r="B11" s="18">
        <v>15523</v>
      </c>
      <c r="C11" s="18">
        <v>15427</v>
      </c>
      <c r="D11" s="18">
        <v>25</v>
      </c>
      <c r="E11" s="18">
        <v>324</v>
      </c>
      <c r="F11" s="18">
        <v>9820</v>
      </c>
      <c r="G11" s="18">
        <v>5258</v>
      </c>
    </row>
    <row r="12" spans="1:7" ht="13.5" customHeight="1">
      <c r="A12" s="17">
        <v>2009</v>
      </c>
      <c r="B12" s="18">
        <v>17036</v>
      </c>
      <c r="C12" s="18">
        <v>17033</v>
      </c>
      <c r="D12" s="18">
        <v>31</v>
      </c>
      <c r="E12" s="18">
        <v>373</v>
      </c>
      <c r="F12" s="18">
        <v>10842</v>
      </c>
      <c r="G12" s="18">
        <v>5787</v>
      </c>
    </row>
    <row r="13" spans="1:7" ht="13.5" customHeight="1">
      <c r="A13" s="17">
        <v>2010</v>
      </c>
      <c r="B13" s="18">
        <v>17367</v>
      </c>
      <c r="C13" s="18">
        <v>17127</v>
      </c>
      <c r="D13" s="18">
        <v>19</v>
      </c>
      <c r="E13" s="18">
        <v>411</v>
      </c>
      <c r="F13" s="18">
        <v>12734</v>
      </c>
      <c r="G13" s="18">
        <v>3963</v>
      </c>
    </row>
    <row r="14" spans="1:7" ht="13.5" customHeight="1">
      <c r="A14" s="20">
        <v>2011</v>
      </c>
      <c r="B14" s="21">
        <v>19652</v>
      </c>
      <c r="C14" s="21">
        <v>19551</v>
      </c>
      <c r="D14" s="21">
        <v>14</v>
      </c>
      <c r="E14" s="21">
        <v>428</v>
      </c>
      <c r="F14" s="21">
        <v>14155</v>
      </c>
      <c r="G14" s="21">
        <v>4954</v>
      </c>
    </row>
    <row r="15" spans="1:7" ht="13.5" customHeight="1">
      <c r="A15" s="20">
        <v>2012</v>
      </c>
      <c r="B15" s="21">
        <v>20451</v>
      </c>
      <c r="C15" s="21">
        <v>20556</v>
      </c>
      <c r="D15" s="21">
        <v>13</v>
      </c>
      <c r="E15" s="21">
        <v>494</v>
      </c>
      <c r="F15" s="21">
        <v>12895</v>
      </c>
      <c r="G15" s="21">
        <v>7154</v>
      </c>
    </row>
    <row r="16" spans="1:7" ht="13.5" customHeight="1">
      <c r="A16" s="20">
        <v>2013</v>
      </c>
      <c r="B16" s="21">
        <v>17601</v>
      </c>
      <c r="C16" s="21">
        <v>17486</v>
      </c>
      <c r="D16" s="21">
        <v>8</v>
      </c>
      <c r="E16" s="21">
        <v>447</v>
      </c>
      <c r="F16" s="21">
        <v>9862</v>
      </c>
      <c r="G16" s="21">
        <v>7169</v>
      </c>
    </row>
    <row r="17" spans="1:7" ht="13.5" customHeight="1">
      <c r="A17" s="20">
        <v>2014</v>
      </c>
      <c r="B17" s="21">
        <v>18316</v>
      </c>
      <c r="C17" s="21">
        <v>18307</v>
      </c>
      <c r="D17" s="21">
        <v>11</v>
      </c>
      <c r="E17" s="21">
        <v>505</v>
      </c>
      <c r="F17" s="21">
        <v>9537</v>
      </c>
      <c r="G17" s="21">
        <v>8254</v>
      </c>
    </row>
    <row r="18" spans="1:7" ht="13.5" customHeight="1">
      <c r="A18" s="20">
        <v>2015</v>
      </c>
      <c r="B18" s="21">
        <v>18316</v>
      </c>
      <c r="C18" s="21">
        <v>18465</v>
      </c>
      <c r="D18" s="21">
        <v>2</v>
      </c>
      <c r="E18" s="21">
        <v>545</v>
      </c>
      <c r="F18" s="21">
        <v>8364</v>
      </c>
      <c r="G18" s="21">
        <v>9554</v>
      </c>
    </row>
    <row r="19" spans="1:7" ht="13.5" customHeight="1" thickBot="1">
      <c r="A19" s="22"/>
      <c r="B19" s="22"/>
      <c r="C19" s="22"/>
      <c r="D19" s="22"/>
      <c r="E19" s="22"/>
      <c r="F19" s="22"/>
      <c r="G19" s="22"/>
    </row>
    <row r="21" spans="1:7" ht="13.5" customHeight="1">
      <c r="A21" s="23" t="s">
        <v>11</v>
      </c>
      <c r="C21" s="24"/>
      <c r="D21" s="24"/>
      <c r="E21" s="24"/>
      <c r="F21" s="24"/>
      <c r="G21" s="24"/>
    </row>
    <row r="22" spans="3:7" ht="13.5" customHeight="1">
      <c r="C22" s="25"/>
      <c r="D22" s="25"/>
      <c r="E22" s="25"/>
      <c r="F22" s="25"/>
      <c r="G22" s="25"/>
    </row>
  </sheetData>
  <sheetProtection/>
  <mergeCells count="1">
    <mergeCell ref="C6:G6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scale="89" r:id="rId1"/>
  <headerFooter alignWithMargins="0">
    <oddHeader>&amp;L&amp;"Arial,Cursiva"&amp;8&amp;C&amp;"Arial,Cursiva"&amp;8Anuario Estadístico de Asturias 2015 / Participación social y administración de justicia&amp;R&amp;"Arial,Cursiva"&amp;8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6384" width="14.7109375" style="9" customWidth="1"/>
  </cols>
  <sheetData>
    <row r="1" ht="13.5" customHeight="1">
      <c r="A1" s="23"/>
    </row>
    <row r="2" spans="1:7" ht="13.5" customHeight="1">
      <c r="A2" s="28" t="s">
        <v>1</v>
      </c>
      <c r="B2" s="28"/>
      <c r="C2" s="28"/>
      <c r="D2" s="28"/>
      <c r="E2" s="28"/>
      <c r="F2" s="28"/>
      <c r="G2" s="28"/>
    </row>
    <row r="3" spans="1:7" ht="13.5" customHeight="1">
      <c r="A3" s="29" t="s">
        <v>2</v>
      </c>
      <c r="B3" s="29"/>
      <c r="C3" s="29"/>
      <c r="D3" s="29"/>
      <c r="E3" s="29"/>
      <c r="F3" s="29"/>
      <c r="G3" s="29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2017-06-23T08:07:33Z</cp:lastPrinted>
  <dcterms:created xsi:type="dcterms:W3CDTF">2017-05-29T08:06:34Z</dcterms:created>
  <dcterms:modified xsi:type="dcterms:W3CDTF">2017-06-23T08:07:41Z</dcterms:modified>
  <cp:category/>
  <cp:version/>
  <cp:contentType/>
  <cp:contentStatus/>
</cp:coreProperties>
</file>