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6.3" sheetId="1" r:id="rId1"/>
  </sheets>
  <externalReferences>
    <externalReference r:id="rId4"/>
    <externalReference r:id="rId5"/>
  </externalReferences>
  <definedNames>
    <definedName name="area">#REF!</definedName>
    <definedName name="_xlnm.Print_Area" localSheetId="0">'6.3'!$A$1:$F$34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<sst xmlns="http://schemas.openxmlformats.org/spreadsheetml/2006/main" count="33" uniqueCount="33">
  <si>
    <t>6.3</t>
  </si>
  <si>
    <t>Participación del VAB de construcción en el PIB. Porcentajes</t>
  </si>
  <si>
    <t>Período: 2015-2019</t>
  </si>
  <si>
    <t>Ámbito: Comunidades Autónomas</t>
  </si>
  <si>
    <t>Unidades: porcentajes</t>
  </si>
  <si>
    <t>2017 (P)</t>
  </si>
  <si>
    <t>2018 (A)</t>
  </si>
  <si>
    <t>2019 (1ª E)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</si>
  <si>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</si>
  <si>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</si>
  <si>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</si>
  <si>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</si>
  <si>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</si>
  <si>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</si>
  <si>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</si>
  <si>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</si>
  <si>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</si>
  <si>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</si>
  <si>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</si>
  <si>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</si>
  <si>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</si>
  <si>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</si>
  <si>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</si>
  <si>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</si>
  <si>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</si>
  <si>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</si>
  <si>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</si>
  <si>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</si>
  <si>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r>
      <rPr>
        <vertAlign val="superscript"/>
        <sz val="10"/>
        <rFont val="Verdana"/>
        <family val="2"/>
      </rPr>
      <t xml:space="preserve">(P)    </t>
    </r>
    <r>
      <rPr>
        <sz val="10"/>
        <rFont val="Verdana"/>
        <family val="2"/>
      </rPr>
      <t>Estimación provisional.</t>
    </r>
  </si>
  <si>
    <r>
      <rPr>
        <vertAlign val="superscript"/>
        <sz val="10"/>
        <rFont val="Verdana"/>
        <family val="2"/>
      </rPr>
      <t xml:space="preserve">(A)   </t>
    </r>
    <r>
      <rPr>
        <sz val="10"/>
        <rFont val="Verdana"/>
        <family val="2"/>
      </rPr>
      <t xml:space="preserve"> Estimación avance.</t>
    </r>
  </si>
  <si>
    <r>
      <rPr>
        <vertAlign val="superscript"/>
        <sz val="10"/>
        <rFont val="Verdana"/>
        <family val="2"/>
      </rPr>
      <t>(1ª E)</t>
    </r>
    <r>
      <rPr>
        <sz val="10"/>
        <rFont val="Verdana"/>
        <family val="2"/>
      </rPr>
      <t xml:space="preserve"> Primera estimación.</t>
    </r>
  </si>
  <si>
    <t>Fuente: INE. Contabilidad regional de España. Serie homogénea.</t>
  </si>
  <si>
    <t xml:space="preserve">           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</si>
</sst>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vertAlign val="superscript"/>
      <sz val="10"/>
      <name val="Verdana"/>
      <family val="2"/>
    </font>
    <font>
      <b/>
      <sz val="10"/>
      <color indexed="16"/>
      <name val="Verdana"/>
      <family val="2"/>
    </font>
    <font>
      <sz val="10"/>
      <color indexed="16"/>
      <name val="Verdana"/>
      <family val="2"/>
    </font>
    <font>
      <sz val="2.75"/>
      <color indexed="8"/>
      <name val="Verdana"/>
      <family val="0"/>
    </font>
    <font>
      <sz val="1.25"/>
      <color indexed="8"/>
      <name val="Verdana"/>
      <family val="0"/>
    </font>
    <font>
      <i/>
      <sz val="1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349979996681213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52">
      <alignment/>
      <protection/>
    </xf>
    <xf numFmtId="3" fontId="19" fillId="34" borderId="0" xfId="0" applyNumberFormat="1" applyFont="1" applyFill="1" applyAlignment="1">
      <alignment/>
    </xf>
    <xf numFmtId="166" fontId="22" fillId="34" borderId="0" xfId="0" applyNumberFormat="1" applyFont="1" applyFill="1" applyAlignment="1">
      <alignment/>
    </xf>
    <xf numFmtId="166" fontId="23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19" fillId="35" borderId="0" xfId="0" applyNumberFormat="1" applyFont="1" applyFill="1" applyAlignment="1">
      <alignment/>
    </xf>
    <xf numFmtId="166" fontId="22" fillId="35" borderId="0" xfId="0" applyNumberFormat="1" applyFont="1" applyFill="1" applyAlignment="1">
      <alignment/>
    </xf>
    <xf numFmtId="3" fontId="21" fillId="0" borderId="12" xfId="0" applyNumberFormat="1" applyFont="1" applyBorder="1" applyAlignment="1">
      <alignment/>
    </xf>
    <xf numFmtId="166" fontId="23" fillId="0" borderId="12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52" applyFont="1" applyBorder="1">
      <alignment/>
      <protection/>
    </xf>
    <xf numFmtId="0" fontId="24" fillId="0" borderId="0" xfId="0" applyFont="1" applyAlignment="1">
      <alignment horizontal="left" indent="1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left" wrapText="1" inden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656196"/>
        <c:axId val="14905765"/>
      </c:barChart>
      <c:catAx>
        <c:axId val="1656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905765"/>
        <c:crosses val="autoZero"/>
        <c:auto val="1"/>
        <c:lblOffset val="100"/>
        <c:tickLblSkip val="1"/>
        <c:noMultiLvlLbl val="0"/>
      </c:catAx>
      <c:valAx>
        <c:axId val="14905765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</a:defRPr>
            </a:pPr>
          </a:p>
        </c:txPr>
        <c:crossAx val="16561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7043022"/>
        <c:axId val="66516287"/>
      </c:barChart>
      <c:catAx>
        <c:axId val="6704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516287"/>
        <c:crosses val="autoZero"/>
        <c:auto val="1"/>
        <c:lblOffset val="100"/>
        <c:tickLblSkip val="1"/>
        <c:noMultiLvlLbl val="0"/>
      </c:catAx>
      <c:valAx>
        <c:axId val="66516287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</a:defRPr>
            </a:pPr>
          </a:p>
        </c:txPr>
        <c:crossAx val="67043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1775672"/>
        <c:axId val="19110137"/>
      </c:barChart>
      <c:catAx>
        <c:axId val="6177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110137"/>
        <c:crosses val="autoZero"/>
        <c:auto val="1"/>
        <c:lblOffset val="100"/>
        <c:tickLblSkip val="1"/>
        <c:noMultiLvlLbl val="0"/>
      </c:catAx>
      <c:valAx>
        <c:axId val="19110137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</a:defRPr>
            </a:pPr>
          </a:p>
        </c:txPr>
        <c:crossAx val="61775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7773506"/>
        <c:axId val="4417235"/>
      </c:barChart>
      <c:catAx>
        <c:axId val="377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17235"/>
        <c:crosses val="autoZero"/>
        <c:auto val="1"/>
        <c:lblOffset val="100"/>
        <c:tickLblSkip val="1"/>
        <c:noMultiLvlLbl val="0"/>
      </c:catAx>
      <c:valAx>
        <c:axId val="4417235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</a:defRPr>
            </a:pPr>
          </a:p>
        </c:txPr>
        <c:crossAx val="37773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6496050"/>
        <a:ext cx="2381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0" y="6838950"/>
        <a:ext cx="238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graphicFrame>
      <xdr:nvGraphicFramePr>
        <xdr:cNvPr id="3" name="Chart 1"/>
        <xdr:cNvGraphicFramePr/>
      </xdr:nvGraphicFramePr>
      <xdr:xfrm>
        <a:off x="0" y="6496050"/>
        <a:ext cx="2381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>
      <xdr:nvGraphicFramePr>
        <xdr:cNvPr id="4" name="Chart 2"/>
        <xdr:cNvGraphicFramePr/>
      </xdr:nvGraphicFramePr>
      <xdr:xfrm>
        <a:off x="0" y="6838950"/>
        <a:ext cx="2381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C1\Comun\Modifica%20excels%20Antonio\Creaexcels\Creaexcels\bin\Debug\Originales\6%20AC%202017%20otros%20dat%20eco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\Originales\6%20AC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 Otros datos económicos"/>
      <sheetName val="Producción y consumo"/>
      <sheetName val="6.1"/>
      <sheetName val="6.2"/>
      <sheetName val="6.3"/>
      <sheetName val="6.4"/>
      <sheetName val="Comercio exterior"/>
      <sheetName val="6.5"/>
      <sheetName val="6.6"/>
      <sheetName val="Otros indicadores económicos"/>
      <sheetName val="6.7"/>
      <sheetName val="6.8"/>
      <sheetName val="6.9"/>
      <sheetName val="6.10"/>
      <sheetName val="6.11"/>
      <sheetName val="6.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0.7109375" defaultRowHeight="13.5" customHeight="1"/>
  <cols>
    <col min="1" max="1" width="35.7109375" style="7" customWidth="1"/>
    <col min="2" max="6" width="14.140625" style="7" customWidth="1"/>
    <col min="7" max="16384" width="10.7109375" style="7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="2" customFormat="1" ht="15" customHeight="1">
      <c r="A3" s="4" t="s">
        <v>2</v>
      </c>
    </row>
    <row r="4" s="2" customFormat="1" ht="15" customHeight="1">
      <c r="A4" s="4" t="s">
        <v>3</v>
      </c>
    </row>
    <row r="5" s="2" customFormat="1" ht="15" customHeight="1">
      <c r="A5" s="4" t="s">
        <v>4</v>
      </c>
    </row>
    <row r="6" s="2" customFormat="1" ht="15" customHeight="1"/>
    <row r="7" spans="1:6" ht="19.5" customHeight="1">
      <c r="A7" s="5"/>
      <c r="B7" s="6">
        <v>2015</v>
      </c>
      <c r="C7" s="6">
        <v>2016</v>
      </c>
      <c r="D7" s="6" t="s">
        <v>5</v>
      </c>
      <c r="E7" s="6" t="s">
        <v>6</v>
      </c>
      <c r="F7" s="6" t="s">
        <v>7</v>
      </c>
    </row>
    <row r="8" spans="5:6" ht="13.5" customHeight="1">
      <c r="E8" s="8"/>
      <c r="F8" s="8"/>
    </row>
    <row r="9" spans="1:6" s="2" customFormat="1" ht="13.5" customHeight="1">
      <c r="A9" s="9" t="s">
        <v>8</v>
      </c>
      <c r="B9" s="10">
        <v>5.2</v>
      </c>
      <c r="C9" s="10">
        <v>5.3</v>
      </c>
      <c r="D9" s="10">
        <v>5.4</v>
      </c>
      <c r="E9" s="10">
        <v>5.6</v>
      </c>
      <c r="F9" s="10">
        <v>5.9</v>
      </c>
    </row>
    <row r="10" spans="2:6" ht="13.5" customHeight="1">
      <c r="B10" s="11"/>
      <c r="C10" s="11"/>
      <c r="D10" s="11"/>
      <c r="E10" s="11"/>
      <c r="F10" s="11"/>
    </row>
    <row r="11" spans="1:6" ht="13.5" customHeight="1">
      <c r="A11" s="12" t="s">
        <v>9</v>
      </c>
      <c r="B11" s="11">
        <v>5.7</v>
      </c>
      <c r="C11" s="11">
        <v>5.7</v>
      </c>
      <c r="D11" s="11">
        <v>5.8</v>
      </c>
      <c r="E11" s="11">
        <v>6</v>
      </c>
      <c r="F11" s="11">
        <v>6.4</v>
      </c>
    </row>
    <row r="12" spans="1:6" ht="13.5" customHeight="1">
      <c r="A12" s="12" t="s">
        <v>10</v>
      </c>
      <c r="B12" s="11">
        <v>5.5</v>
      </c>
      <c r="C12" s="11">
        <v>5.5</v>
      </c>
      <c r="D12" s="11">
        <v>5.5</v>
      </c>
      <c r="E12" s="11">
        <v>5.8</v>
      </c>
      <c r="F12" s="11">
        <v>6</v>
      </c>
    </row>
    <row r="13" spans="1:6" ht="13.5" customHeight="1">
      <c r="A13" s="13" t="s">
        <v>11</v>
      </c>
      <c r="B13" s="14">
        <v>6.2</v>
      </c>
      <c r="C13" s="14">
        <v>6</v>
      </c>
      <c r="D13" s="14">
        <v>6.1</v>
      </c>
      <c r="E13" s="14">
        <v>6.3</v>
      </c>
      <c r="F13" s="14">
        <v>6.7</v>
      </c>
    </row>
    <row r="14" spans="1:6" ht="13.5" customHeight="1">
      <c r="A14" s="12" t="s">
        <v>12</v>
      </c>
      <c r="B14" s="11">
        <v>5.5</v>
      </c>
      <c r="C14" s="11">
        <v>6.8</v>
      </c>
      <c r="D14" s="11">
        <v>7</v>
      </c>
      <c r="E14" s="11">
        <v>7.1</v>
      </c>
      <c r="F14" s="11">
        <v>7.7</v>
      </c>
    </row>
    <row r="15" spans="1:6" ht="13.5" customHeight="1">
      <c r="A15" s="15" t="s">
        <v>13</v>
      </c>
      <c r="B15" s="16">
        <v>4.6</v>
      </c>
      <c r="C15" s="16">
        <v>5.2</v>
      </c>
      <c r="D15" s="16">
        <v>5.3</v>
      </c>
      <c r="E15" s="16">
        <v>5.5</v>
      </c>
      <c r="F15" s="16">
        <v>5.8</v>
      </c>
    </row>
    <row r="16" spans="1:6" ht="13.5" customHeight="1">
      <c r="A16" s="12" t="s">
        <v>14</v>
      </c>
      <c r="B16" s="11">
        <v>6.4</v>
      </c>
      <c r="C16" s="11">
        <v>6.3</v>
      </c>
      <c r="D16" s="11">
        <v>6</v>
      </c>
      <c r="E16" s="11">
        <v>6.3</v>
      </c>
      <c r="F16" s="11">
        <v>6.8</v>
      </c>
    </row>
    <row r="17" spans="1:6" ht="13.5" customHeight="1">
      <c r="A17" s="12" t="s">
        <v>15</v>
      </c>
      <c r="B17" s="11">
        <v>5.6</v>
      </c>
      <c r="C17" s="11">
        <v>5.7</v>
      </c>
      <c r="D17" s="11">
        <v>5.9</v>
      </c>
      <c r="E17" s="11">
        <v>6.1</v>
      </c>
      <c r="F17" s="11">
        <v>6.4</v>
      </c>
    </row>
    <row r="18" spans="1:6" ht="13.5" customHeight="1">
      <c r="A18" s="12" t="s">
        <v>16</v>
      </c>
      <c r="B18" s="11">
        <v>6.2</v>
      </c>
      <c r="C18" s="11">
        <v>6.1</v>
      </c>
      <c r="D18" s="11">
        <v>6.1</v>
      </c>
      <c r="E18" s="11">
        <v>6.4</v>
      </c>
      <c r="F18" s="11">
        <v>6.7</v>
      </c>
    </row>
    <row r="19" spans="1:6" ht="13.5" customHeight="1">
      <c r="A19" s="12" t="s">
        <v>17</v>
      </c>
      <c r="B19" s="11">
        <v>4.4</v>
      </c>
      <c r="C19" s="11">
        <v>4.7</v>
      </c>
      <c r="D19" s="11">
        <v>4.8</v>
      </c>
      <c r="E19" s="11">
        <v>4.9</v>
      </c>
      <c r="F19" s="11">
        <v>5.1</v>
      </c>
    </row>
    <row r="20" spans="1:6" ht="13.5" customHeight="1">
      <c r="A20" s="15" t="s">
        <v>18</v>
      </c>
      <c r="B20" s="16">
        <v>5.9</v>
      </c>
      <c r="C20" s="16">
        <v>5.9</v>
      </c>
      <c r="D20" s="16">
        <v>6.1</v>
      </c>
      <c r="E20" s="16">
        <v>6.3</v>
      </c>
      <c r="F20" s="16">
        <v>6.6</v>
      </c>
    </row>
    <row r="21" spans="1:6" ht="13.5" customHeight="1">
      <c r="A21" s="12" t="s">
        <v>19</v>
      </c>
      <c r="B21" s="11">
        <v>6.8</v>
      </c>
      <c r="C21" s="11">
        <v>6.6</v>
      </c>
      <c r="D21" s="11">
        <v>6.4</v>
      </c>
      <c r="E21" s="11">
        <v>6.6</v>
      </c>
      <c r="F21" s="11">
        <v>7.1</v>
      </c>
    </row>
    <row r="22" spans="1:6" ht="13.5" customHeight="1">
      <c r="A22" s="12" t="s">
        <v>20</v>
      </c>
      <c r="B22" s="11">
        <v>6.4</v>
      </c>
      <c r="C22" s="11">
        <v>6.3</v>
      </c>
      <c r="D22" s="11">
        <v>6.4</v>
      </c>
      <c r="E22" s="11">
        <v>6.6</v>
      </c>
      <c r="F22" s="11">
        <v>7</v>
      </c>
    </row>
    <row r="23" spans="1:6" ht="13.5" customHeight="1">
      <c r="A23" s="12" t="s">
        <v>21</v>
      </c>
      <c r="B23" s="11">
        <v>4.1</v>
      </c>
      <c r="C23" s="11">
        <v>4.3</v>
      </c>
      <c r="D23" s="11">
        <v>4.4</v>
      </c>
      <c r="E23" s="11">
        <v>4.6</v>
      </c>
      <c r="F23" s="11">
        <v>4.7</v>
      </c>
    </row>
    <row r="24" spans="1:6" ht="13.5" customHeight="1">
      <c r="A24" s="12" t="s">
        <v>22</v>
      </c>
      <c r="B24" s="11">
        <v>5.5</v>
      </c>
      <c r="C24" s="11">
        <v>5.4</v>
      </c>
      <c r="D24" s="11">
        <v>5.5</v>
      </c>
      <c r="E24" s="11">
        <v>5.6</v>
      </c>
      <c r="F24" s="11">
        <v>6.1</v>
      </c>
    </row>
    <row r="25" spans="1:6" ht="13.5" customHeight="1">
      <c r="A25" s="15" t="s">
        <v>23</v>
      </c>
      <c r="B25" s="16">
        <v>4.9</v>
      </c>
      <c r="C25" s="16">
        <v>5</v>
      </c>
      <c r="D25" s="16">
        <v>5.1</v>
      </c>
      <c r="E25" s="16">
        <v>5.4</v>
      </c>
      <c r="F25" s="16">
        <v>5.5</v>
      </c>
    </row>
    <row r="26" spans="1:6" ht="13.5" customHeight="1">
      <c r="A26" s="12" t="s">
        <v>24</v>
      </c>
      <c r="B26" s="11">
        <v>5.6</v>
      </c>
      <c r="C26" s="11">
        <v>6.2</v>
      </c>
      <c r="D26" s="11">
        <v>6.3</v>
      </c>
      <c r="E26" s="11">
        <v>6.5</v>
      </c>
      <c r="F26" s="11">
        <v>6.7</v>
      </c>
    </row>
    <row r="27" spans="1:6" ht="13.5" customHeight="1">
      <c r="A27" s="12" t="s">
        <v>25</v>
      </c>
      <c r="B27" s="11">
        <v>5.5</v>
      </c>
      <c r="C27" s="11">
        <v>5.1</v>
      </c>
      <c r="D27" s="11">
        <v>5.3</v>
      </c>
      <c r="E27" s="11">
        <v>5.6</v>
      </c>
      <c r="F27" s="11">
        <v>5.9</v>
      </c>
    </row>
    <row r="28" spans="1:6" ht="13.5" customHeight="1">
      <c r="A28" s="12" t="s">
        <v>26</v>
      </c>
      <c r="B28" s="11">
        <v>4.3</v>
      </c>
      <c r="C28" s="11">
        <v>4.3</v>
      </c>
      <c r="D28" s="11">
        <v>4.4</v>
      </c>
      <c r="E28" s="11">
        <v>4.6</v>
      </c>
      <c r="F28" s="11">
        <v>4.7</v>
      </c>
    </row>
    <row r="29" spans="1:6" ht="13.5" customHeight="1">
      <c r="A29" s="7" t="s">
        <v>27</v>
      </c>
      <c r="B29" s="11">
        <v>4.4</v>
      </c>
      <c r="C29" s="11">
        <v>4.7</v>
      </c>
      <c r="D29" s="11">
        <v>5.1</v>
      </c>
      <c r="E29" s="11">
        <v>5.1</v>
      </c>
      <c r="F29" s="11">
        <v>5.3</v>
      </c>
    </row>
    <row r="30" spans="1:6" ht="13.5" customHeight="1">
      <c r="A30" s="17"/>
      <c r="B30" s="17"/>
      <c r="C30" s="17"/>
      <c r="D30" s="17"/>
      <c r="E30" s="18"/>
      <c r="F30" s="18"/>
    </row>
    <row r="31" s="20" customFormat="1" ht="18" customHeight="1">
      <c r="A31" s="19" t="s">
        <v>28</v>
      </c>
    </row>
    <row r="32" s="20" customFormat="1" ht="18" customHeight="1">
      <c r="A32" s="21" t="s">
        <v>29</v>
      </c>
    </row>
    <row r="33" s="20" customFormat="1" ht="18" customHeight="1">
      <c r="A33" s="20" t="s">
        <v>30</v>
      </c>
    </row>
    <row r="34" ht="18" customHeight="1">
      <c r="A34" s="7" t="s">
        <v>31</v>
      </c>
    </row>
    <row r="35" ht="13.5" customHeight="1">
      <c r="A35" s="22" t="s">
        <v>32</v>
      </c>
    </row>
    <row r="37" ht="13.5" customHeight="1">
      <c r="A37" s="22"/>
    </row>
    <row r="51" ht="13.5" customHeight="1">
      <c r="A51" s="23"/>
    </row>
    <row r="52" ht="13.5" customHeight="1">
      <c r="A52" s="2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2"/>
  <headerFooter>
    <oddHeader>&amp;RANUARIO DE LA CONSTRUCCIÓN ASTURIAS 2019</oddHeader>
    <oddFooter>&amp;Rsadei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asturiana.</dc:title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2020-11-04T17:12:31Z</dcterms:modified>
  <cp:category/>
  <cp:version/>
  <cp:contentType/>
  <cp:contentStatus/>
</cp:coreProperties>
</file>