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BASE-AXIS\02\02\reorganización2025\06\"/>
    </mc:Choice>
  </mc:AlternateContent>
  <xr:revisionPtr revIDLastSave="0" documentId="13_ncr:1_{D80CCD8C-1B0A-418B-AFE7-8A34DA5FBEBB}" xr6:coauthVersionLast="47" xr6:coauthVersionMax="47" xr10:uidLastSave="{00000000-0000-0000-0000-000000000000}"/>
  <bookViews>
    <workbookView xWindow="23784" yWindow="-2688" windowWidth="32736" windowHeight="16140" xr2:uid="{00000000-000D-0000-FFFF-FFFF00000000}"/>
  </bookViews>
  <sheets>
    <sheet name="ISDA" sheetId="2" r:id="rId1"/>
  </sheets>
  <definedNames>
    <definedName name="_xlnm.Print_Area" localSheetId="0">ISDA!$A$2:$D$89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<sst xmlns="http://schemas.openxmlformats.org/spreadsheetml/2006/main" count="162" uniqueCount="87">
  <si>
    <t>ASTURIAS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</si>
  <si>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</si>
  <si>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</si>
  <si>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</si>
  <si>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</si>
  <si>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</si>
  <si>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</si>
  <si>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</si>
  <si>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</si>
  <si>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</si>
  <si>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</si>
  <si>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</si>
  <si>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</si>
  <si>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</si>
  <si>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</si>
  <si>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</si>
  <si>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</si>
  <si>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</si>
  <si>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</si>
  <si>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</si>
  <si>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</si>
  <si>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</si>
  <si>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</si>
  <si>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Franco, El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</si>
  <si>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</si>
  <si>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</si>
  <si>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</si>
  <si>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</si>
  <si>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</si>
  <si>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</si>
  <si>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</si>
  <si>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</si>
  <si>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</si>
  <si>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</si>
  <si>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</si>
  <si>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</si>
  <si>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</si>
  <si>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</si>
  <si>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</si>
  <si>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</si>
  <si>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</si>
  <si>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</si>
  <si>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</si>
  <si>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</si>
  <si>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</si>
  <si>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</si>
  <si>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</si>
  <si>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</si>
  <si>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</si>
  <si>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</si>
  <si>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</si>
  <si>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</si>
  <si>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</si>
  <si>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</si>
  <si>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Regueras, Las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</si>
  <si>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</si>
  <si>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</si>
  <si>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</si>
  <si>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</si>
  <si>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</si>
  <si>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</si>
  <si>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</si>
  <si>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</si>
  <si>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</si>
  <si>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</si>
  <si>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</si>
  <si>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</si>
  <si>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</si>
  <si>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</si>
  <si>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</si>
  <si>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</si>
  <si>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</si>
  <si>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</si>
  <si>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</si>
  <si>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</si>
  <si>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</si>
  <si>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</si>
  <si>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</si>
  <si>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</si>
  <si>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Indicador Sintético del Estado Demográfico del Principado de Asturias (ISDA) y Zonificación demográfica. Concejos</t>
  </si>
  <si>
    <t>ISDA</t>
  </si>
  <si>
    <t>Zonficación</t>
  </si>
  <si>
    <t>BOPA. Metodología y criterios de cálculo</t>
  </si>
  <si>
    <t>Demográficamente inestable</t>
  </si>
  <si>
    <t>En riesgo de despoblamiento</t>
  </si>
  <si>
    <t>En crisis demográfica</t>
  </si>
  <si>
    <t>Demográficamente dinámicos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</si>
</sst>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0" fontId="6" fillId="0" borderId="0"/>
    <xf numFmtId="0" fontId="7" fillId="0" borderId="0" applyNumberFormat="0" applyFill="0" applyBorder="0" applyAlignment="0" applyProtection="0"/>
    <xf numFmtId="0" fontId="8" fillId="0" borderId="0" applyBorder="0"/>
  </cellStyleXfs>
  <cellXfs count="21">
    <xf numFmtId="0" fontId="0" fillId="0" borderId="0" xfId="0"/>
    <xf numFmtId="0" fontId="1" fillId="2" borderId="0" xfId="0" applyFont="1" applyFill="1"/>
    <xf numFmtId="0" fontId="2" fillId="2" borderId="0" xfId="0" applyFont="1" applyFill="1"/>
    <xf numFmtId="49" fontId="1" fillId="2" borderId="0" xfId="0" applyNumberFormat="1" applyFont="1" applyFill="1"/>
    <xf numFmtId="4" fontId="5" fillId="2" borderId="0" xfId="0" applyNumberFormat="1" applyFont="1" applyFill="1" applyAlignment="1">
      <alignment horizontal="left"/>
    </xf>
    <xf numFmtId="3" fontId="1" fillId="2" borderId="0" xfId="0" applyNumberFormat="1" applyFont="1" applyFill="1"/>
    <xf numFmtId="0" fontId="5" fillId="2" borderId="0" xfId="1" applyFont="1" applyFill="1" applyAlignment="1">
      <alignment horizontal="center" wrapText="1"/>
    </xf>
    <xf numFmtId="0" fontId="1" fillId="2" borderId="2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7" fillId="2" borderId="0" xfId="2" applyFill="1"/>
    <xf numFmtId="0" fontId="4" fillId="2" borderId="3" xfId="0" applyFont="1" applyFill="1" applyBorder="1"/>
    <xf numFmtId="3" fontId="4" fillId="2" borderId="3" xfId="0" applyNumberFormat="1" applyFont="1" applyFill="1" applyBorder="1"/>
    <xf numFmtId="3" fontId="3" fillId="2" borderId="3" xfId="0" applyNumberFormat="1" applyFont="1" applyFill="1" applyBorder="1"/>
    <xf numFmtId="1" fontId="5" fillId="2" borderId="3" xfId="0" applyNumberFormat="1" applyFont="1" applyFill="1" applyBorder="1" applyAlignment="1">
      <alignment horizontal="center"/>
    </xf>
    <xf numFmtId="4" fontId="5" fillId="2" borderId="3" xfId="0" applyNumberFormat="1" applyFont="1" applyFill="1" applyBorder="1" applyAlignment="1">
      <alignment horizontal="left"/>
    </xf>
    <xf numFmtId="3" fontId="1" fillId="2" borderId="3" xfId="0" applyNumberFormat="1" applyFont="1" applyFill="1" applyBorder="1"/>
    <xf numFmtId="0" fontId="5" fillId="2" borderId="3" xfId="1" applyFont="1" applyFill="1" applyBorder="1" applyAlignment="1">
      <alignment horizontal="center" wrapText="1"/>
    </xf>
    <xf numFmtId="2" fontId="9" fillId="0" borderId="3" xfId="3" applyNumberFormat="1" applyFont="1" applyBorder="1"/>
  </cellXfs>
  <cellStyles count="4">
    <cellStyle name="Hipervínculo" xfId="2" builtinId="8"/>
    <cellStyle name="Normal" xfId="0" builtinId="0"/>
    <cellStyle name="Normal 2" xfId="3" xr:uid="{DF1D1F89-6C2D-475D-A261-B880CB666FB8}"/>
    <cellStyle name="Normal_Hoja1" xfId="1" xr:uid="{509F7E24-58CD-4CFE-8648-FB1E67E47B99}"/>
  </cellStyles>
  <dxfs count="8">
    <dxf>
      <font>
        <color rgb="FF9C0006"/>
      </font>
      <fill>
        <patternFill>
          <bgColor rgb="FFFFC7CE"/>
        </patternFill>
      </fill>
    </dxf>
    <dxf>
      <fill>
        <patternFill>
          <bgColor rgb="FFF8CBAD"/>
        </patternFill>
      </fill>
    </dxf>
    <dxf>
      <fill>
        <patternFill>
          <bgColor rgb="FFFFFF66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123825</xdr:rowOff>
    </xdr:from>
    <xdr:to>
      <xdr:col>1</xdr:col>
      <xdr:colOff>835623</xdr:colOff>
      <xdr:row>0</xdr:row>
      <xdr:rowOff>377190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EB1E401D-5333-45AA-9534-DD2D2610166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23825"/>
          <a:ext cx="1219200" cy="253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de.asturias.es/bopa/2025/06/27/2025-054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0102A-6488-42A7-BBA3-3FFA22178370}">
  <sheetPr>
    <pageSetUpPr fitToPage="1"/>
  </sheetPr>
  <dimension ref="A1:E91"/>
  <sheetViews>
    <sheetView tabSelected="1" zoomScale="85" zoomScaleNormal="85" workbookViewId="0">
      <selection activeCell="F27" sqref="F27"/>
    </sheetView>
  </sheetViews>
  <sheetFormatPr baseColWidth="10" defaultColWidth="14.7109375" defaultRowHeight="12.75" x14ac:dyDescent="0.2"/>
  <cols>
    <col min="1" max="1" width="6.85546875" style="1" customWidth="1"/>
    <col min="2" max="2" width="27.140625" style="1" customWidth="1"/>
    <col min="3" max="3" width="12.7109375" style="1" customWidth="1"/>
    <col min="4" max="4" width="28.42578125" style="1" bestFit="1" customWidth="1"/>
    <col min="5" max="191" width="14.7109375" style="1"/>
    <col min="192" max="192" width="5.5703125" style="1" customWidth="1"/>
    <col min="193" max="193" width="26" style="1" customWidth="1"/>
    <col min="194" max="229" width="14.7109375" style="1"/>
    <col min="230" max="230" width="5.5703125" style="1" customWidth="1"/>
    <col min="231" max="231" width="27.140625" style="1" customWidth="1"/>
    <col min="232" max="232" width="14.7109375" style="1"/>
    <col min="233" max="233" width="19.140625" style="1" customWidth="1"/>
    <col min="234" max="234" width="14.7109375" style="1"/>
    <col min="235" max="236" width="16.140625" style="1" customWidth="1"/>
    <col min="237" max="237" width="14.7109375" style="1"/>
    <col min="238" max="238" width="17.42578125" style="1" customWidth="1"/>
    <col min="239" max="447" width="14.7109375" style="1"/>
    <col min="448" max="448" width="5.5703125" style="1" customWidth="1"/>
    <col min="449" max="449" width="26" style="1" customWidth="1"/>
    <col min="450" max="485" width="14.7109375" style="1"/>
    <col min="486" max="486" width="5.5703125" style="1" customWidth="1"/>
    <col min="487" max="487" width="27.140625" style="1" customWidth="1"/>
    <col min="488" max="488" width="14.7109375" style="1"/>
    <col min="489" max="489" width="19.140625" style="1" customWidth="1"/>
    <col min="490" max="490" width="14.7109375" style="1"/>
    <col min="491" max="492" width="16.140625" style="1" customWidth="1"/>
    <col min="493" max="493" width="14.7109375" style="1"/>
    <col min="494" max="494" width="17.42578125" style="1" customWidth="1"/>
    <col min="495" max="703" width="14.7109375" style="1"/>
    <col min="704" max="704" width="5.5703125" style="1" customWidth="1"/>
    <col min="705" max="705" width="26" style="1" customWidth="1"/>
    <col min="706" max="741" width="14.7109375" style="1"/>
    <col min="742" max="742" width="5.5703125" style="1" customWidth="1"/>
    <col min="743" max="743" width="27.140625" style="1" customWidth="1"/>
    <col min="744" max="744" width="14.7109375" style="1"/>
    <col min="745" max="745" width="19.140625" style="1" customWidth="1"/>
    <col min="746" max="746" width="14.7109375" style="1"/>
    <col min="747" max="748" width="16.140625" style="1" customWidth="1"/>
    <col min="749" max="749" width="14.7109375" style="1"/>
    <col min="750" max="750" width="17.42578125" style="1" customWidth="1"/>
    <col min="751" max="959" width="14.7109375" style="1"/>
    <col min="960" max="960" width="5.5703125" style="1" customWidth="1"/>
    <col min="961" max="961" width="26" style="1" customWidth="1"/>
    <col min="962" max="997" width="14.7109375" style="1"/>
    <col min="998" max="998" width="5.5703125" style="1" customWidth="1"/>
    <col min="999" max="999" width="27.140625" style="1" customWidth="1"/>
    <col min="1000" max="1000" width="14.7109375" style="1"/>
    <col min="1001" max="1001" width="19.140625" style="1" customWidth="1"/>
    <col min="1002" max="1002" width="14.7109375" style="1"/>
    <col min="1003" max="1004" width="16.140625" style="1" customWidth="1"/>
    <col min="1005" max="1005" width="14.7109375" style="1"/>
    <col min="1006" max="1006" width="17.42578125" style="1" customWidth="1"/>
    <col min="1007" max="1215" width="14.7109375" style="1"/>
    <col min="1216" max="1216" width="5.5703125" style="1" customWidth="1"/>
    <col min="1217" max="1217" width="26" style="1" customWidth="1"/>
    <col min="1218" max="1253" width="14.7109375" style="1"/>
    <col min="1254" max="1254" width="5.5703125" style="1" customWidth="1"/>
    <col min="1255" max="1255" width="27.140625" style="1" customWidth="1"/>
    <col min="1256" max="1256" width="14.7109375" style="1"/>
    <col min="1257" max="1257" width="19.140625" style="1" customWidth="1"/>
    <col min="1258" max="1258" width="14.7109375" style="1"/>
    <col min="1259" max="1260" width="16.140625" style="1" customWidth="1"/>
    <col min="1261" max="1261" width="14.7109375" style="1"/>
    <col min="1262" max="1262" width="17.42578125" style="1" customWidth="1"/>
    <col min="1263" max="1471" width="14.7109375" style="1"/>
    <col min="1472" max="1472" width="5.5703125" style="1" customWidth="1"/>
    <col min="1473" max="1473" width="26" style="1" customWidth="1"/>
    <col min="1474" max="1509" width="14.7109375" style="1"/>
    <col min="1510" max="1510" width="5.5703125" style="1" customWidth="1"/>
    <col min="1511" max="1511" width="27.140625" style="1" customWidth="1"/>
    <col min="1512" max="1512" width="14.7109375" style="1"/>
    <col min="1513" max="1513" width="19.140625" style="1" customWidth="1"/>
    <col min="1514" max="1514" width="14.7109375" style="1"/>
    <col min="1515" max="1516" width="16.140625" style="1" customWidth="1"/>
    <col min="1517" max="1517" width="14.7109375" style="1"/>
    <col min="1518" max="1518" width="17.42578125" style="1" customWidth="1"/>
    <col min="1519" max="1727" width="14.7109375" style="1"/>
    <col min="1728" max="1728" width="5.5703125" style="1" customWidth="1"/>
    <col min="1729" max="1729" width="26" style="1" customWidth="1"/>
    <col min="1730" max="1765" width="14.7109375" style="1"/>
    <col min="1766" max="1766" width="5.5703125" style="1" customWidth="1"/>
    <col min="1767" max="1767" width="27.140625" style="1" customWidth="1"/>
    <col min="1768" max="1768" width="14.7109375" style="1"/>
    <col min="1769" max="1769" width="19.140625" style="1" customWidth="1"/>
    <col min="1770" max="1770" width="14.7109375" style="1"/>
    <col min="1771" max="1772" width="16.140625" style="1" customWidth="1"/>
    <col min="1773" max="1773" width="14.7109375" style="1"/>
    <col min="1774" max="1774" width="17.42578125" style="1" customWidth="1"/>
    <col min="1775" max="1983" width="14.7109375" style="1"/>
    <col min="1984" max="1984" width="5.5703125" style="1" customWidth="1"/>
    <col min="1985" max="1985" width="26" style="1" customWidth="1"/>
    <col min="1986" max="2021" width="14.7109375" style="1"/>
    <col min="2022" max="2022" width="5.5703125" style="1" customWidth="1"/>
    <col min="2023" max="2023" width="27.140625" style="1" customWidth="1"/>
    <col min="2024" max="2024" width="14.7109375" style="1"/>
    <col min="2025" max="2025" width="19.140625" style="1" customWidth="1"/>
    <col min="2026" max="2026" width="14.7109375" style="1"/>
    <col min="2027" max="2028" width="16.140625" style="1" customWidth="1"/>
    <col min="2029" max="2029" width="14.7109375" style="1"/>
    <col min="2030" max="2030" width="17.42578125" style="1" customWidth="1"/>
    <col min="2031" max="2239" width="14.7109375" style="1"/>
    <col min="2240" max="2240" width="5.5703125" style="1" customWidth="1"/>
    <col min="2241" max="2241" width="26" style="1" customWidth="1"/>
    <col min="2242" max="2277" width="14.7109375" style="1"/>
    <col min="2278" max="2278" width="5.5703125" style="1" customWidth="1"/>
    <col min="2279" max="2279" width="27.140625" style="1" customWidth="1"/>
    <col min="2280" max="2280" width="14.7109375" style="1"/>
    <col min="2281" max="2281" width="19.140625" style="1" customWidth="1"/>
    <col min="2282" max="2282" width="14.7109375" style="1"/>
    <col min="2283" max="2284" width="16.140625" style="1" customWidth="1"/>
    <col min="2285" max="2285" width="14.7109375" style="1"/>
    <col min="2286" max="2286" width="17.42578125" style="1" customWidth="1"/>
    <col min="2287" max="2495" width="14.7109375" style="1"/>
    <col min="2496" max="2496" width="5.5703125" style="1" customWidth="1"/>
    <col min="2497" max="2497" width="26" style="1" customWidth="1"/>
    <col min="2498" max="2533" width="14.7109375" style="1"/>
    <col min="2534" max="2534" width="5.5703125" style="1" customWidth="1"/>
    <col min="2535" max="2535" width="27.140625" style="1" customWidth="1"/>
    <col min="2536" max="2536" width="14.7109375" style="1"/>
    <col min="2537" max="2537" width="19.140625" style="1" customWidth="1"/>
    <col min="2538" max="2538" width="14.7109375" style="1"/>
    <col min="2539" max="2540" width="16.140625" style="1" customWidth="1"/>
    <col min="2541" max="2541" width="14.7109375" style="1"/>
    <col min="2542" max="2542" width="17.42578125" style="1" customWidth="1"/>
    <col min="2543" max="2751" width="14.7109375" style="1"/>
    <col min="2752" max="2752" width="5.5703125" style="1" customWidth="1"/>
    <col min="2753" max="2753" width="26" style="1" customWidth="1"/>
    <col min="2754" max="2789" width="14.7109375" style="1"/>
    <col min="2790" max="2790" width="5.5703125" style="1" customWidth="1"/>
    <col min="2791" max="2791" width="27.140625" style="1" customWidth="1"/>
    <col min="2792" max="2792" width="14.7109375" style="1"/>
    <col min="2793" max="2793" width="19.140625" style="1" customWidth="1"/>
    <col min="2794" max="2794" width="14.7109375" style="1"/>
    <col min="2795" max="2796" width="16.140625" style="1" customWidth="1"/>
    <col min="2797" max="2797" width="14.7109375" style="1"/>
    <col min="2798" max="2798" width="17.42578125" style="1" customWidth="1"/>
    <col min="2799" max="3007" width="14.7109375" style="1"/>
    <col min="3008" max="3008" width="5.5703125" style="1" customWidth="1"/>
    <col min="3009" max="3009" width="26" style="1" customWidth="1"/>
    <col min="3010" max="3045" width="14.7109375" style="1"/>
    <col min="3046" max="3046" width="5.5703125" style="1" customWidth="1"/>
    <col min="3047" max="3047" width="27.140625" style="1" customWidth="1"/>
    <col min="3048" max="3048" width="14.7109375" style="1"/>
    <col min="3049" max="3049" width="19.140625" style="1" customWidth="1"/>
    <col min="3050" max="3050" width="14.7109375" style="1"/>
    <col min="3051" max="3052" width="16.140625" style="1" customWidth="1"/>
    <col min="3053" max="3053" width="14.7109375" style="1"/>
    <col min="3054" max="3054" width="17.42578125" style="1" customWidth="1"/>
    <col min="3055" max="3263" width="14.7109375" style="1"/>
    <col min="3264" max="3264" width="5.5703125" style="1" customWidth="1"/>
    <col min="3265" max="3265" width="26" style="1" customWidth="1"/>
    <col min="3266" max="3301" width="14.7109375" style="1"/>
    <col min="3302" max="3302" width="5.5703125" style="1" customWidth="1"/>
    <col min="3303" max="3303" width="27.140625" style="1" customWidth="1"/>
    <col min="3304" max="3304" width="14.7109375" style="1"/>
    <col min="3305" max="3305" width="19.140625" style="1" customWidth="1"/>
    <col min="3306" max="3306" width="14.7109375" style="1"/>
    <col min="3307" max="3308" width="16.140625" style="1" customWidth="1"/>
    <col min="3309" max="3309" width="14.7109375" style="1"/>
    <col min="3310" max="3310" width="17.42578125" style="1" customWidth="1"/>
    <col min="3311" max="3519" width="14.7109375" style="1"/>
    <col min="3520" max="3520" width="5.5703125" style="1" customWidth="1"/>
    <col min="3521" max="3521" width="26" style="1" customWidth="1"/>
    <col min="3522" max="3557" width="14.7109375" style="1"/>
    <col min="3558" max="3558" width="5.5703125" style="1" customWidth="1"/>
    <col min="3559" max="3559" width="27.140625" style="1" customWidth="1"/>
    <col min="3560" max="3560" width="14.7109375" style="1"/>
    <col min="3561" max="3561" width="19.140625" style="1" customWidth="1"/>
    <col min="3562" max="3562" width="14.7109375" style="1"/>
    <col min="3563" max="3564" width="16.140625" style="1" customWidth="1"/>
    <col min="3565" max="3565" width="14.7109375" style="1"/>
    <col min="3566" max="3566" width="17.42578125" style="1" customWidth="1"/>
    <col min="3567" max="3775" width="14.7109375" style="1"/>
    <col min="3776" max="3776" width="5.5703125" style="1" customWidth="1"/>
    <col min="3777" max="3777" width="26" style="1" customWidth="1"/>
    <col min="3778" max="3813" width="14.7109375" style="1"/>
    <col min="3814" max="3814" width="5.5703125" style="1" customWidth="1"/>
    <col min="3815" max="3815" width="27.140625" style="1" customWidth="1"/>
    <col min="3816" max="3816" width="14.7109375" style="1"/>
    <col min="3817" max="3817" width="19.140625" style="1" customWidth="1"/>
    <col min="3818" max="3818" width="14.7109375" style="1"/>
    <col min="3819" max="3820" width="16.140625" style="1" customWidth="1"/>
    <col min="3821" max="3821" width="14.7109375" style="1"/>
    <col min="3822" max="3822" width="17.42578125" style="1" customWidth="1"/>
    <col min="3823" max="4031" width="14.7109375" style="1"/>
    <col min="4032" max="4032" width="5.5703125" style="1" customWidth="1"/>
    <col min="4033" max="4033" width="26" style="1" customWidth="1"/>
    <col min="4034" max="4069" width="14.7109375" style="1"/>
    <col min="4070" max="4070" width="5.5703125" style="1" customWidth="1"/>
    <col min="4071" max="4071" width="27.140625" style="1" customWidth="1"/>
    <col min="4072" max="4072" width="14.7109375" style="1"/>
    <col min="4073" max="4073" width="19.140625" style="1" customWidth="1"/>
    <col min="4074" max="4074" width="14.7109375" style="1"/>
    <col min="4075" max="4076" width="16.140625" style="1" customWidth="1"/>
    <col min="4077" max="4077" width="14.7109375" style="1"/>
    <col min="4078" max="4078" width="17.42578125" style="1" customWidth="1"/>
    <col min="4079" max="4287" width="14.7109375" style="1"/>
    <col min="4288" max="4288" width="5.5703125" style="1" customWidth="1"/>
    <col min="4289" max="4289" width="26" style="1" customWidth="1"/>
    <col min="4290" max="4325" width="14.7109375" style="1"/>
    <col min="4326" max="4326" width="5.5703125" style="1" customWidth="1"/>
    <col min="4327" max="4327" width="27.140625" style="1" customWidth="1"/>
    <col min="4328" max="4328" width="14.7109375" style="1"/>
    <col min="4329" max="4329" width="19.140625" style="1" customWidth="1"/>
    <col min="4330" max="4330" width="14.7109375" style="1"/>
    <col min="4331" max="4332" width="16.140625" style="1" customWidth="1"/>
    <col min="4333" max="4333" width="14.7109375" style="1"/>
    <col min="4334" max="4334" width="17.42578125" style="1" customWidth="1"/>
    <col min="4335" max="4543" width="14.7109375" style="1"/>
    <col min="4544" max="4544" width="5.5703125" style="1" customWidth="1"/>
    <col min="4545" max="4545" width="26" style="1" customWidth="1"/>
    <col min="4546" max="4581" width="14.7109375" style="1"/>
    <col min="4582" max="4582" width="5.5703125" style="1" customWidth="1"/>
    <col min="4583" max="4583" width="27.140625" style="1" customWidth="1"/>
    <col min="4584" max="4584" width="14.7109375" style="1"/>
    <col min="4585" max="4585" width="19.140625" style="1" customWidth="1"/>
    <col min="4586" max="4586" width="14.7109375" style="1"/>
    <col min="4587" max="4588" width="16.140625" style="1" customWidth="1"/>
    <col min="4589" max="4589" width="14.7109375" style="1"/>
    <col min="4590" max="4590" width="17.42578125" style="1" customWidth="1"/>
    <col min="4591" max="4799" width="14.7109375" style="1"/>
    <col min="4800" max="4800" width="5.5703125" style="1" customWidth="1"/>
    <col min="4801" max="4801" width="26" style="1" customWidth="1"/>
    <col min="4802" max="4837" width="14.7109375" style="1"/>
    <col min="4838" max="4838" width="5.5703125" style="1" customWidth="1"/>
    <col min="4839" max="4839" width="27.140625" style="1" customWidth="1"/>
    <col min="4840" max="4840" width="14.7109375" style="1"/>
    <col min="4841" max="4841" width="19.140625" style="1" customWidth="1"/>
    <col min="4842" max="4842" width="14.7109375" style="1"/>
    <col min="4843" max="4844" width="16.140625" style="1" customWidth="1"/>
    <col min="4845" max="4845" width="14.7109375" style="1"/>
    <col min="4846" max="4846" width="17.42578125" style="1" customWidth="1"/>
    <col min="4847" max="5055" width="14.7109375" style="1"/>
    <col min="5056" max="5056" width="5.5703125" style="1" customWidth="1"/>
    <col min="5057" max="5057" width="26" style="1" customWidth="1"/>
    <col min="5058" max="5093" width="14.7109375" style="1"/>
    <col min="5094" max="5094" width="5.5703125" style="1" customWidth="1"/>
    <col min="5095" max="5095" width="27.140625" style="1" customWidth="1"/>
    <col min="5096" max="5096" width="14.7109375" style="1"/>
    <col min="5097" max="5097" width="19.140625" style="1" customWidth="1"/>
    <col min="5098" max="5098" width="14.7109375" style="1"/>
    <col min="5099" max="5100" width="16.140625" style="1" customWidth="1"/>
    <col min="5101" max="5101" width="14.7109375" style="1"/>
    <col min="5102" max="5102" width="17.42578125" style="1" customWidth="1"/>
    <col min="5103" max="5311" width="14.7109375" style="1"/>
    <col min="5312" max="5312" width="5.5703125" style="1" customWidth="1"/>
    <col min="5313" max="5313" width="26" style="1" customWidth="1"/>
    <col min="5314" max="5349" width="14.7109375" style="1"/>
    <col min="5350" max="5350" width="5.5703125" style="1" customWidth="1"/>
    <col min="5351" max="5351" width="27.140625" style="1" customWidth="1"/>
    <col min="5352" max="5352" width="14.7109375" style="1"/>
    <col min="5353" max="5353" width="19.140625" style="1" customWidth="1"/>
    <col min="5354" max="5354" width="14.7109375" style="1"/>
    <col min="5355" max="5356" width="16.140625" style="1" customWidth="1"/>
    <col min="5357" max="5357" width="14.7109375" style="1"/>
    <col min="5358" max="5358" width="17.42578125" style="1" customWidth="1"/>
    <col min="5359" max="5567" width="14.7109375" style="1"/>
    <col min="5568" max="5568" width="5.5703125" style="1" customWidth="1"/>
    <col min="5569" max="5569" width="26" style="1" customWidth="1"/>
    <col min="5570" max="5605" width="14.7109375" style="1"/>
    <col min="5606" max="5606" width="5.5703125" style="1" customWidth="1"/>
    <col min="5607" max="5607" width="27.140625" style="1" customWidth="1"/>
    <col min="5608" max="5608" width="14.7109375" style="1"/>
    <col min="5609" max="5609" width="19.140625" style="1" customWidth="1"/>
    <col min="5610" max="5610" width="14.7109375" style="1"/>
    <col min="5611" max="5612" width="16.140625" style="1" customWidth="1"/>
    <col min="5613" max="5613" width="14.7109375" style="1"/>
    <col min="5614" max="5614" width="17.42578125" style="1" customWidth="1"/>
    <col min="5615" max="5823" width="14.7109375" style="1"/>
    <col min="5824" max="5824" width="5.5703125" style="1" customWidth="1"/>
    <col min="5825" max="5825" width="26" style="1" customWidth="1"/>
    <col min="5826" max="5861" width="14.7109375" style="1"/>
    <col min="5862" max="5862" width="5.5703125" style="1" customWidth="1"/>
    <col min="5863" max="5863" width="27.140625" style="1" customWidth="1"/>
    <col min="5864" max="5864" width="14.7109375" style="1"/>
    <col min="5865" max="5865" width="19.140625" style="1" customWidth="1"/>
    <col min="5866" max="5866" width="14.7109375" style="1"/>
    <col min="5867" max="5868" width="16.140625" style="1" customWidth="1"/>
    <col min="5869" max="5869" width="14.7109375" style="1"/>
    <col min="5870" max="5870" width="17.42578125" style="1" customWidth="1"/>
    <col min="5871" max="6079" width="14.7109375" style="1"/>
    <col min="6080" max="6080" width="5.5703125" style="1" customWidth="1"/>
    <col min="6081" max="6081" width="26" style="1" customWidth="1"/>
    <col min="6082" max="6117" width="14.7109375" style="1"/>
    <col min="6118" max="6118" width="5.5703125" style="1" customWidth="1"/>
    <col min="6119" max="6119" width="27.140625" style="1" customWidth="1"/>
    <col min="6120" max="6120" width="14.7109375" style="1"/>
    <col min="6121" max="6121" width="19.140625" style="1" customWidth="1"/>
    <col min="6122" max="6122" width="14.7109375" style="1"/>
    <col min="6123" max="6124" width="16.140625" style="1" customWidth="1"/>
    <col min="6125" max="6125" width="14.7109375" style="1"/>
    <col min="6126" max="6126" width="17.42578125" style="1" customWidth="1"/>
    <col min="6127" max="6335" width="14.7109375" style="1"/>
    <col min="6336" max="6336" width="5.5703125" style="1" customWidth="1"/>
    <col min="6337" max="6337" width="26" style="1" customWidth="1"/>
    <col min="6338" max="6373" width="14.7109375" style="1"/>
    <col min="6374" max="6374" width="5.5703125" style="1" customWidth="1"/>
    <col min="6375" max="6375" width="27.140625" style="1" customWidth="1"/>
    <col min="6376" max="6376" width="14.7109375" style="1"/>
    <col min="6377" max="6377" width="19.140625" style="1" customWidth="1"/>
    <col min="6378" max="6378" width="14.7109375" style="1"/>
    <col min="6379" max="6380" width="16.140625" style="1" customWidth="1"/>
    <col min="6381" max="6381" width="14.7109375" style="1"/>
    <col min="6382" max="6382" width="17.42578125" style="1" customWidth="1"/>
    <col min="6383" max="6591" width="14.7109375" style="1"/>
    <col min="6592" max="6592" width="5.5703125" style="1" customWidth="1"/>
    <col min="6593" max="6593" width="26" style="1" customWidth="1"/>
    <col min="6594" max="6629" width="14.7109375" style="1"/>
    <col min="6630" max="6630" width="5.5703125" style="1" customWidth="1"/>
    <col min="6631" max="6631" width="27.140625" style="1" customWidth="1"/>
    <col min="6632" max="6632" width="14.7109375" style="1"/>
    <col min="6633" max="6633" width="19.140625" style="1" customWidth="1"/>
    <col min="6634" max="6634" width="14.7109375" style="1"/>
    <col min="6635" max="6636" width="16.140625" style="1" customWidth="1"/>
    <col min="6637" max="6637" width="14.7109375" style="1"/>
    <col min="6638" max="6638" width="17.42578125" style="1" customWidth="1"/>
    <col min="6639" max="6847" width="14.7109375" style="1"/>
    <col min="6848" max="6848" width="5.5703125" style="1" customWidth="1"/>
    <col min="6849" max="6849" width="26" style="1" customWidth="1"/>
    <col min="6850" max="6885" width="14.7109375" style="1"/>
    <col min="6886" max="6886" width="5.5703125" style="1" customWidth="1"/>
    <col min="6887" max="6887" width="27.140625" style="1" customWidth="1"/>
    <col min="6888" max="6888" width="14.7109375" style="1"/>
    <col min="6889" max="6889" width="19.140625" style="1" customWidth="1"/>
    <col min="6890" max="6890" width="14.7109375" style="1"/>
    <col min="6891" max="6892" width="16.140625" style="1" customWidth="1"/>
    <col min="6893" max="6893" width="14.7109375" style="1"/>
    <col min="6894" max="6894" width="17.42578125" style="1" customWidth="1"/>
    <col min="6895" max="7103" width="14.7109375" style="1"/>
    <col min="7104" max="7104" width="5.5703125" style="1" customWidth="1"/>
    <col min="7105" max="7105" width="26" style="1" customWidth="1"/>
    <col min="7106" max="7141" width="14.7109375" style="1"/>
    <col min="7142" max="7142" width="5.5703125" style="1" customWidth="1"/>
    <col min="7143" max="7143" width="27.140625" style="1" customWidth="1"/>
    <col min="7144" max="7144" width="14.7109375" style="1"/>
    <col min="7145" max="7145" width="19.140625" style="1" customWidth="1"/>
    <col min="7146" max="7146" width="14.7109375" style="1"/>
    <col min="7147" max="7148" width="16.140625" style="1" customWidth="1"/>
    <col min="7149" max="7149" width="14.7109375" style="1"/>
    <col min="7150" max="7150" width="17.42578125" style="1" customWidth="1"/>
    <col min="7151" max="7359" width="14.7109375" style="1"/>
    <col min="7360" max="7360" width="5.5703125" style="1" customWidth="1"/>
    <col min="7361" max="7361" width="26" style="1" customWidth="1"/>
    <col min="7362" max="7397" width="14.7109375" style="1"/>
    <col min="7398" max="7398" width="5.5703125" style="1" customWidth="1"/>
    <col min="7399" max="7399" width="27.140625" style="1" customWidth="1"/>
    <col min="7400" max="7400" width="14.7109375" style="1"/>
    <col min="7401" max="7401" width="19.140625" style="1" customWidth="1"/>
    <col min="7402" max="7402" width="14.7109375" style="1"/>
    <col min="7403" max="7404" width="16.140625" style="1" customWidth="1"/>
    <col min="7405" max="7405" width="14.7109375" style="1"/>
    <col min="7406" max="7406" width="17.42578125" style="1" customWidth="1"/>
    <col min="7407" max="7615" width="14.7109375" style="1"/>
    <col min="7616" max="7616" width="5.5703125" style="1" customWidth="1"/>
    <col min="7617" max="7617" width="26" style="1" customWidth="1"/>
    <col min="7618" max="7653" width="14.7109375" style="1"/>
    <col min="7654" max="7654" width="5.5703125" style="1" customWidth="1"/>
    <col min="7655" max="7655" width="27.140625" style="1" customWidth="1"/>
    <col min="7656" max="7656" width="14.7109375" style="1"/>
    <col min="7657" max="7657" width="19.140625" style="1" customWidth="1"/>
    <col min="7658" max="7658" width="14.7109375" style="1"/>
    <col min="7659" max="7660" width="16.140625" style="1" customWidth="1"/>
    <col min="7661" max="7661" width="14.7109375" style="1"/>
    <col min="7662" max="7662" width="17.42578125" style="1" customWidth="1"/>
    <col min="7663" max="7871" width="14.7109375" style="1"/>
    <col min="7872" max="7872" width="5.5703125" style="1" customWidth="1"/>
    <col min="7873" max="7873" width="26" style="1" customWidth="1"/>
    <col min="7874" max="7909" width="14.7109375" style="1"/>
    <col min="7910" max="7910" width="5.5703125" style="1" customWidth="1"/>
    <col min="7911" max="7911" width="27.140625" style="1" customWidth="1"/>
    <col min="7912" max="7912" width="14.7109375" style="1"/>
    <col min="7913" max="7913" width="19.140625" style="1" customWidth="1"/>
    <col min="7914" max="7914" width="14.7109375" style="1"/>
    <col min="7915" max="7916" width="16.140625" style="1" customWidth="1"/>
    <col min="7917" max="7917" width="14.7109375" style="1"/>
    <col min="7918" max="7918" width="17.42578125" style="1" customWidth="1"/>
    <col min="7919" max="8127" width="14.7109375" style="1"/>
    <col min="8128" max="8128" width="5.5703125" style="1" customWidth="1"/>
    <col min="8129" max="8129" width="26" style="1" customWidth="1"/>
    <col min="8130" max="8165" width="14.7109375" style="1"/>
    <col min="8166" max="8166" width="5.5703125" style="1" customWidth="1"/>
    <col min="8167" max="8167" width="27.140625" style="1" customWidth="1"/>
    <col min="8168" max="8168" width="14.7109375" style="1"/>
    <col min="8169" max="8169" width="19.140625" style="1" customWidth="1"/>
    <col min="8170" max="8170" width="14.7109375" style="1"/>
    <col min="8171" max="8172" width="16.140625" style="1" customWidth="1"/>
    <col min="8173" max="8173" width="14.7109375" style="1"/>
    <col min="8174" max="8174" width="17.42578125" style="1" customWidth="1"/>
    <col min="8175" max="8383" width="14.7109375" style="1"/>
    <col min="8384" max="8384" width="5.5703125" style="1" customWidth="1"/>
    <col min="8385" max="8385" width="26" style="1" customWidth="1"/>
    <col min="8386" max="8421" width="14.7109375" style="1"/>
    <col min="8422" max="8422" width="5.5703125" style="1" customWidth="1"/>
    <col min="8423" max="8423" width="27.140625" style="1" customWidth="1"/>
    <col min="8424" max="8424" width="14.7109375" style="1"/>
    <col min="8425" max="8425" width="19.140625" style="1" customWidth="1"/>
    <col min="8426" max="8426" width="14.7109375" style="1"/>
    <col min="8427" max="8428" width="16.140625" style="1" customWidth="1"/>
    <col min="8429" max="8429" width="14.7109375" style="1"/>
    <col min="8430" max="8430" width="17.42578125" style="1" customWidth="1"/>
    <col min="8431" max="8639" width="14.7109375" style="1"/>
    <col min="8640" max="8640" width="5.5703125" style="1" customWidth="1"/>
    <col min="8641" max="8641" width="26" style="1" customWidth="1"/>
    <col min="8642" max="8677" width="14.7109375" style="1"/>
    <col min="8678" max="8678" width="5.5703125" style="1" customWidth="1"/>
    <col min="8679" max="8679" width="27.140625" style="1" customWidth="1"/>
    <col min="8680" max="8680" width="14.7109375" style="1"/>
    <col min="8681" max="8681" width="19.140625" style="1" customWidth="1"/>
    <col min="8682" max="8682" width="14.7109375" style="1"/>
    <col min="8683" max="8684" width="16.140625" style="1" customWidth="1"/>
    <col min="8685" max="8685" width="14.7109375" style="1"/>
    <col min="8686" max="8686" width="17.42578125" style="1" customWidth="1"/>
    <col min="8687" max="8895" width="14.7109375" style="1"/>
    <col min="8896" max="8896" width="5.5703125" style="1" customWidth="1"/>
    <col min="8897" max="8897" width="26" style="1" customWidth="1"/>
    <col min="8898" max="8933" width="14.7109375" style="1"/>
    <col min="8934" max="8934" width="5.5703125" style="1" customWidth="1"/>
    <col min="8935" max="8935" width="27.140625" style="1" customWidth="1"/>
    <col min="8936" max="8936" width="14.7109375" style="1"/>
    <col min="8937" max="8937" width="19.140625" style="1" customWidth="1"/>
    <col min="8938" max="8938" width="14.7109375" style="1"/>
    <col min="8939" max="8940" width="16.140625" style="1" customWidth="1"/>
    <col min="8941" max="8941" width="14.7109375" style="1"/>
    <col min="8942" max="8942" width="17.42578125" style="1" customWidth="1"/>
    <col min="8943" max="9151" width="14.7109375" style="1"/>
    <col min="9152" max="9152" width="5.5703125" style="1" customWidth="1"/>
    <col min="9153" max="9153" width="26" style="1" customWidth="1"/>
    <col min="9154" max="9189" width="14.7109375" style="1"/>
    <col min="9190" max="9190" width="5.5703125" style="1" customWidth="1"/>
    <col min="9191" max="9191" width="27.140625" style="1" customWidth="1"/>
    <col min="9192" max="9192" width="14.7109375" style="1"/>
    <col min="9193" max="9193" width="19.140625" style="1" customWidth="1"/>
    <col min="9194" max="9194" width="14.7109375" style="1"/>
    <col min="9195" max="9196" width="16.140625" style="1" customWidth="1"/>
    <col min="9197" max="9197" width="14.7109375" style="1"/>
    <col min="9198" max="9198" width="17.42578125" style="1" customWidth="1"/>
    <col min="9199" max="9407" width="14.7109375" style="1"/>
    <col min="9408" max="9408" width="5.5703125" style="1" customWidth="1"/>
    <col min="9409" max="9409" width="26" style="1" customWidth="1"/>
    <col min="9410" max="9445" width="14.7109375" style="1"/>
    <col min="9446" max="9446" width="5.5703125" style="1" customWidth="1"/>
    <col min="9447" max="9447" width="27.140625" style="1" customWidth="1"/>
    <col min="9448" max="9448" width="14.7109375" style="1"/>
    <col min="9449" max="9449" width="19.140625" style="1" customWidth="1"/>
    <col min="9450" max="9450" width="14.7109375" style="1"/>
    <col min="9451" max="9452" width="16.140625" style="1" customWidth="1"/>
    <col min="9453" max="9453" width="14.7109375" style="1"/>
    <col min="9454" max="9454" width="17.42578125" style="1" customWidth="1"/>
    <col min="9455" max="9663" width="14.7109375" style="1"/>
    <col min="9664" max="9664" width="5.5703125" style="1" customWidth="1"/>
    <col min="9665" max="9665" width="26" style="1" customWidth="1"/>
    <col min="9666" max="9701" width="14.7109375" style="1"/>
    <col min="9702" max="9702" width="5.5703125" style="1" customWidth="1"/>
    <col min="9703" max="9703" width="27.140625" style="1" customWidth="1"/>
    <col min="9704" max="9704" width="14.7109375" style="1"/>
    <col min="9705" max="9705" width="19.140625" style="1" customWidth="1"/>
    <col min="9706" max="9706" width="14.7109375" style="1"/>
    <col min="9707" max="9708" width="16.140625" style="1" customWidth="1"/>
    <col min="9709" max="9709" width="14.7109375" style="1"/>
    <col min="9710" max="9710" width="17.42578125" style="1" customWidth="1"/>
    <col min="9711" max="9919" width="14.7109375" style="1"/>
    <col min="9920" max="9920" width="5.5703125" style="1" customWidth="1"/>
    <col min="9921" max="9921" width="26" style="1" customWidth="1"/>
    <col min="9922" max="9957" width="14.7109375" style="1"/>
    <col min="9958" max="9958" width="5.5703125" style="1" customWidth="1"/>
    <col min="9959" max="9959" width="27.140625" style="1" customWidth="1"/>
    <col min="9960" max="9960" width="14.7109375" style="1"/>
    <col min="9961" max="9961" width="19.140625" style="1" customWidth="1"/>
    <col min="9962" max="9962" width="14.7109375" style="1"/>
    <col min="9963" max="9964" width="16.140625" style="1" customWidth="1"/>
    <col min="9965" max="9965" width="14.7109375" style="1"/>
    <col min="9966" max="9966" width="17.42578125" style="1" customWidth="1"/>
    <col min="9967" max="10175" width="14.7109375" style="1"/>
    <col min="10176" max="10176" width="5.5703125" style="1" customWidth="1"/>
    <col min="10177" max="10177" width="26" style="1" customWidth="1"/>
    <col min="10178" max="10213" width="14.7109375" style="1"/>
    <col min="10214" max="10214" width="5.5703125" style="1" customWidth="1"/>
    <col min="10215" max="10215" width="27.140625" style="1" customWidth="1"/>
    <col min="10216" max="10216" width="14.7109375" style="1"/>
    <col min="10217" max="10217" width="19.140625" style="1" customWidth="1"/>
    <col min="10218" max="10218" width="14.7109375" style="1"/>
    <col min="10219" max="10220" width="16.140625" style="1" customWidth="1"/>
    <col min="10221" max="10221" width="14.7109375" style="1"/>
    <col min="10222" max="10222" width="17.42578125" style="1" customWidth="1"/>
    <col min="10223" max="10431" width="14.7109375" style="1"/>
    <col min="10432" max="10432" width="5.5703125" style="1" customWidth="1"/>
    <col min="10433" max="10433" width="26" style="1" customWidth="1"/>
    <col min="10434" max="10469" width="14.7109375" style="1"/>
    <col min="10470" max="10470" width="5.5703125" style="1" customWidth="1"/>
    <col min="10471" max="10471" width="27.140625" style="1" customWidth="1"/>
    <col min="10472" max="10472" width="14.7109375" style="1"/>
    <col min="10473" max="10473" width="19.140625" style="1" customWidth="1"/>
    <col min="10474" max="10474" width="14.7109375" style="1"/>
    <col min="10475" max="10476" width="16.140625" style="1" customWidth="1"/>
    <col min="10477" max="10477" width="14.7109375" style="1"/>
    <col min="10478" max="10478" width="17.42578125" style="1" customWidth="1"/>
    <col min="10479" max="10687" width="14.7109375" style="1"/>
    <col min="10688" max="10688" width="5.5703125" style="1" customWidth="1"/>
    <col min="10689" max="10689" width="26" style="1" customWidth="1"/>
    <col min="10690" max="10725" width="14.7109375" style="1"/>
    <col min="10726" max="10726" width="5.5703125" style="1" customWidth="1"/>
    <col min="10727" max="10727" width="27.140625" style="1" customWidth="1"/>
    <col min="10728" max="10728" width="14.7109375" style="1"/>
    <col min="10729" max="10729" width="19.140625" style="1" customWidth="1"/>
    <col min="10730" max="10730" width="14.7109375" style="1"/>
    <col min="10731" max="10732" width="16.140625" style="1" customWidth="1"/>
    <col min="10733" max="10733" width="14.7109375" style="1"/>
    <col min="10734" max="10734" width="17.42578125" style="1" customWidth="1"/>
    <col min="10735" max="10943" width="14.7109375" style="1"/>
    <col min="10944" max="10944" width="5.5703125" style="1" customWidth="1"/>
    <col min="10945" max="10945" width="26" style="1" customWidth="1"/>
    <col min="10946" max="10981" width="14.7109375" style="1"/>
    <col min="10982" max="10982" width="5.5703125" style="1" customWidth="1"/>
    <col min="10983" max="10983" width="27.140625" style="1" customWidth="1"/>
    <col min="10984" max="10984" width="14.7109375" style="1"/>
    <col min="10985" max="10985" width="19.140625" style="1" customWidth="1"/>
    <col min="10986" max="10986" width="14.7109375" style="1"/>
    <col min="10987" max="10988" width="16.140625" style="1" customWidth="1"/>
    <col min="10989" max="10989" width="14.7109375" style="1"/>
    <col min="10990" max="10990" width="17.42578125" style="1" customWidth="1"/>
    <col min="10991" max="11199" width="14.7109375" style="1"/>
    <col min="11200" max="11200" width="5.5703125" style="1" customWidth="1"/>
    <col min="11201" max="11201" width="26" style="1" customWidth="1"/>
    <col min="11202" max="11237" width="14.7109375" style="1"/>
    <col min="11238" max="11238" width="5.5703125" style="1" customWidth="1"/>
    <col min="11239" max="11239" width="27.140625" style="1" customWidth="1"/>
    <col min="11240" max="11240" width="14.7109375" style="1"/>
    <col min="11241" max="11241" width="19.140625" style="1" customWidth="1"/>
    <col min="11242" max="11242" width="14.7109375" style="1"/>
    <col min="11243" max="11244" width="16.140625" style="1" customWidth="1"/>
    <col min="11245" max="11245" width="14.7109375" style="1"/>
    <col min="11246" max="11246" width="17.42578125" style="1" customWidth="1"/>
    <col min="11247" max="11455" width="14.7109375" style="1"/>
    <col min="11456" max="11456" width="5.5703125" style="1" customWidth="1"/>
    <col min="11457" max="11457" width="26" style="1" customWidth="1"/>
    <col min="11458" max="11493" width="14.7109375" style="1"/>
    <col min="11494" max="11494" width="5.5703125" style="1" customWidth="1"/>
    <col min="11495" max="11495" width="27.140625" style="1" customWidth="1"/>
    <col min="11496" max="11496" width="14.7109375" style="1"/>
    <col min="11497" max="11497" width="19.140625" style="1" customWidth="1"/>
    <col min="11498" max="11498" width="14.7109375" style="1"/>
    <col min="11499" max="11500" width="16.140625" style="1" customWidth="1"/>
    <col min="11501" max="11501" width="14.7109375" style="1"/>
    <col min="11502" max="11502" width="17.42578125" style="1" customWidth="1"/>
    <col min="11503" max="11711" width="14.7109375" style="1"/>
    <col min="11712" max="11712" width="5.5703125" style="1" customWidth="1"/>
    <col min="11713" max="11713" width="26" style="1" customWidth="1"/>
    <col min="11714" max="11749" width="14.7109375" style="1"/>
    <col min="11750" max="11750" width="5.5703125" style="1" customWidth="1"/>
    <col min="11751" max="11751" width="27.140625" style="1" customWidth="1"/>
    <col min="11752" max="11752" width="14.7109375" style="1"/>
    <col min="11753" max="11753" width="19.140625" style="1" customWidth="1"/>
    <col min="11754" max="11754" width="14.7109375" style="1"/>
    <col min="11755" max="11756" width="16.140625" style="1" customWidth="1"/>
    <col min="11757" max="11757" width="14.7109375" style="1"/>
    <col min="11758" max="11758" width="17.42578125" style="1" customWidth="1"/>
    <col min="11759" max="11967" width="14.7109375" style="1"/>
    <col min="11968" max="11968" width="5.5703125" style="1" customWidth="1"/>
    <col min="11969" max="11969" width="26" style="1" customWidth="1"/>
    <col min="11970" max="12005" width="14.7109375" style="1"/>
    <col min="12006" max="12006" width="5.5703125" style="1" customWidth="1"/>
    <col min="12007" max="12007" width="27.140625" style="1" customWidth="1"/>
    <col min="12008" max="12008" width="14.7109375" style="1"/>
    <col min="12009" max="12009" width="19.140625" style="1" customWidth="1"/>
    <col min="12010" max="12010" width="14.7109375" style="1"/>
    <col min="12011" max="12012" width="16.140625" style="1" customWidth="1"/>
    <col min="12013" max="12013" width="14.7109375" style="1"/>
    <col min="12014" max="12014" width="17.42578125" style="1" customWidth="1"/>
    <col min="12015" max="12223" width="14.7109375" style="1"/>
    <col min="12224" max="12224" width="5.5703125" style="1" customWidth="1"/>
    <col min="12225" max="12225" width="26" style="1" customWidth="1"/>
    <col min="12226" max="12261" width="14.7109375" style="1"/>
    <col min="12262" max="12262" width="5.5703125" style="1" customWidth="1"/>
    <col min="12263" max="12263" width="27.140625" style="1" customWidth="1"/>
    <col min="12264" max="12264" width="14.7109375" style="1"/>
    <col min="12265" max="12265" width="19.140625" style="1" customWidth="1"/>
    <col min="12266" max="12266" width="14.7109375" style="1"/>
    <col min="12267" max="12268" width="16.140625" style="1" customWidth="1"/>
    <col min="12269" max="12269" width="14.7109375" style="1"/>
    <col min="12270" max="12270" width="17.42578125" style="1" customWidth="1"/>
    <col min="12271" max="12479" width="14.7109375" style="1"/>
    <col min="12480" max="12480" width="5.5703125" style="1" customWidth="1"/>
    <col min="12481" max="12481" width="26" style="1" customWidth="1"/>
    <col min="12482" max="12517" width="14.7109375" style="1"/>
    <col min="12518" max="12518" width="5.5703125" style="1" customWidth="1"/>
    <col min="12519" max="12519" width="27.140625" style="1" customWidth="1"/>
    <col min="12520" max="12520" width="14.7109375" style="1"/>
    <col min="12521" max="12521" width="19.140625" style="1" customWidth="1"/>
    <col min="12522" max="12522" width="14.7109375" style="1"/>
    <col min="12523" max="12524" width="16.140625" style="1" customWidth="1"/>
    <col min="12525" max="12525" width="14.7109375" style="1"/>
    <col min="12526" max="12526" width="17.42578125" style="1" customWidth="1"/>
    <col min="12527" max="12735" width="14.7109375" style="1"/>
    <col min="12736" max="12736" width="5.5703125" style="1" customWidth="1"/>
    <col min="12737" max="12737" width="26" style="1" customWidth="1"/>
    <col min="12738" max="12773" width="14.7109375" style="1"/>
    <col min="12774" max="12774" width="5.5703125" style="1" customWidth="1"/>
    <col min="12775" max="12775" width="27.140625" style="1" customWidth="1"/>
    <col min="12776" max="12776" width="14.7109375" style="1"/>
    <col min="12777" max="12777" width="19.140625" style="1" customWidth="1"/>
    <col min="12778" max="12778" width="14.7109375" style="1"/>
    <col min="12779" max="12780" width="16.140625" style="1" customWidth="1"/>
    <col min="12781" max="12781" width="14.7109375" style="1"/>
    <col min="12782" max="12782" width="17.42578125" style="1" customWidth="1"/>
    <col min="12783" max="12991" width="14.7109375" style="1"/>
    <col min="12992" max="12992" width="5.5703125" style="1" customWidth="1"/>
    <col min="12993" max="12993" width="26" style="1" customWidth="1"/>
    <col min="12994" max="13029" width="14.7109375" style="1"/>
    <col min="13030" max="13030" width="5.5703125" style="1" customWidth="1"/>
    <col min="13031" max="13031" width="27.140625" style="1" customWidth="1"/>
    <col min="13032" max="13032" width="14.7109375" style="1"/>
    <col min="13033" max="13033" width="19.140625" style="1" customWidth="1"/>
    <col min="13034" max="13034" width="14.7109375" style="1"/>
    <col min="13035" max="13036" width="16.140625" style="1" customWidth="1"/>
    <col min="13037" max="13037" width="14.7109375" style="1"/>
    <col min="13038" max="13038" width="17.42578125" style="1" customWidth="1"/>
    <col min="13039" max="13247" width="14.7109375" style="1"/>
    <col min="13248" max="13248" width="5.5703125" style="1" customWidth="1"/>
    <col min="13249" max="13249" width="26" style="1" customWidth="1"/>
    <col min="13250" max="13285" width="14.7109375" style="1"/>
    <col min="13286" max="13286" width="5.5703125" style="1" customWidth="1"/>
    <col min="13287" max="13287" width="27.140625" style="1" customWidth="1"/>
    <col min="13288" max="13288" width="14.7109375" style="1"/>
    <col min="13289" max="13289" width="19.140625" style="1" customWidth="1"/>
    <col min="13290" max="13290" width="14.7109375" style="1"/>
    <col min="13291" max="13292" width="16.140625" style="1" customWidth="1"/>
    <col min="13293" max="13293" width="14.7109375" style="1"/>
    <col min="13294" max="13294" width="17.42578125" style="1" customWidth="1"/>
    <col min="13295" max="13503" width="14.7109375" style="1"/>
    <col min="13504" max="13504" width="5.5703125" style="1" customWidth="1"/>
    <col min="13505" max="13505" width="26" style="1" customWidth="1"/>
    <col min="13506" max="13541" width="14.7109375" style="1"/>
    <col min="13542" max="13542" width="5.5703125" style="1" customWidth="1"/>
    <col min="13543" max="13543" width="27.140625" style="1" customWidth="1"/>
    <col min="13544" max="13544" width="14.7109375" style="1"/>
    <col min="13545" max="13545" width="19.140625" style="1" customWidth="1"/>
    <col min="13546" max="13546" width="14.7109375" style="1"/>
    <col min="13547" max="13548" width="16.140625" style="1" customWidth="1"/>
    <col min="13549" max="13549" width="14.7109375" style="1"/>
    <col min="13550" max="13550" width="17.42578125" style="1" customWidth="1"/>
    <col min="13551" max="13759" width="14.7109375" style="1"/>
    <col min="13760" max="13760" width="5.5703125" style="1" customWidth="1"/>
    <col min="13761" max="13761" width="26" style="1" customWidth="1"/>
    <col min="13762" max="13797" width="14.7109375" style="1"/>
    <col min="13798" max="13798" width="5.5703125" style="1" customWidth="1"/>
    <col min="13799" max="13799" width="27.140625" style="1" customWidth="1"/>
    <col min="13800" max="13800" width="14.7109375" style="1"/>
    <col min="13801" max="13801" width="19.140625" style="1" customWidth="1"/>
    <col min="13802" max="13802" width="14.7109375" style="1"/>
    <col min="13803" max="13804" width="16.140625" style="1" customWidth="1"/>
    <col min="13805" max="13805" width="14.7109375" style="1"/>
    <col min="13806" max="13806" width="17.42578125" style="1" customWidth="1"/>
    <col min="13807" max="14015" width="14.7109375" style="1"/>
    <col min="14016" max="14016" width="5.5703125" style="1" customWidth="1"/>
    <col min="14017" max="14017" width="26" style="1" customWidth="1"/>
    <col min="14018" max="14053" width="14.7109375" style="1"/>
    <col min="14054" max="14054" width="5.5703125" style="1" customWidth="1"/>
    <col min="14055" max="14055" width="27.140625" style="1" customWidth="1"/>
    <col min="14056" max="14056" width="14.7109375" style="1"/>
    <col min="14057" max="14057" width="19.140625" style="1" customWidth="1"/>
    <col min="14058" max="14058" width="14.7109375" style="1"/>
    <col min="14059" max="14060" width="16.140625" style="1" customWidth="1"/>
    <col min="14061" max="14061" width="14.7109375" style="1"/>
    <col min="14062" max="14062" width="17.42578125" style="1" customWidth="1"/>
    <col min="14063" max="14271" width="14.7109375" style="1"/>
    <col min="14272" max="14272" width="5.5703125" style="1" customWidth="1"/>
    <col min="14273" max="14273" width="26" style="1" customWidth="1"/>
    <col min="14274" max="14309" width="14.7109375" style="1"/>
    <col min="14310" max="14310" width="5.5703125" style="1" customWidth="1"/>
    <col min="14311" max="14311" width="27.140625" style="1" customWidth="1"/>
    <col min="14312" max="14312" width="14.7109375" style="1"/>
    <col min="14313" max="14313" width="19.140625" style="1" customWidth="1"/>
    <col min="14314" max="14314" width="14.7109375" style="1"/>
    <col min="14315" max="14316" width="16.140625" style="1" customWidth="1"/>
    <col min="14317" max="14317" width="14.7109375" style="1"/>
    <col min="14318" max="14318" width="17.42578125" style="1" customWidth="1"/>
    <col min="14319" max="14527" width="14.7109375" style="1"/>
    <col min="14528" max="14528" width="5.5703125" style="1" customWidth="1"/>
    <col min="14529" max="14529" width="26" style="1" customWidth="1"/>
    <col min="14530" max="14565" width="14.7109375" style="1"/>
    <col min="14566" max="14566" width="5.5703125" style="1" customWidth="1"/>
    <col min="14567" max="14567" width="27.140625" style="1" customWidth="1"/>
    <col min="14568" max="14568" width="14.7109375" style="1"/>
    <col min="14569" max="14569" width="19.140625" style="1" customWidth="1"/>
    <col min="14570" max="14570" width="14.7109375" style="1"/>
    <col min="14571" max="14572" width="16.140625" style="1" customWidth="1"/>
    <col min="14573" max="14573" width="14.7109375" style="1"/>
    <col min="14574" max="14574" width="17.42578125" style="1" customWidth="1"/>
    <col min="14575" max="14783" width="14.7109375" style="1"/>
    <col min="14784" max="14784" width="5.5703125" style="1" customWidth="1"/>
    <col min="14785" max="14785" width="26" style="1" customWidth="1"/>
    <col min="14786" max="14821" width="14.7109375" style="1"/>
    <col min="14822" max="14822" width="5.5703125" style="1" customWidth="1"/>
    <col min="14823" max="14823" width="27.140625" style="1" customWidth="1"/>
    <col min="14824" max="14824" width="14.7109375" style="1"/>
    <col min="14825" max="14825" width="19.140625" style="1" customWidth="1"/>
    <col min="14826" max="14826" width="14.7109375" style="1"/>
    <col min="14827" max="14828" width="16.140625" style="1" customWidth="1"/>
    <col min="14829" max="14829" width="14.7109375" style="1"/>
    <col min="14830" max="14830" width="17.42578125" style="1" customWidth="1"/>
    <col min="14831" max="15039" width="14.7109375" style="1"/>
    <col min="15040" max="15040" width="5.5703125" style="1" customWidth="1"/>
    <col min="15041" max="15041" width="26" style="1" customWidth="1"/>
    <col min="15042" max="15077" width="14.7109375" style="1"/>
    <col min="15078" max="15078" width="5.5703125" style="1" customWidth="1"/>
    <col min="15079" max="15079" width="27.140625" style="1" customWidth="1"/>
    <col min="15080" max="15080" width="14.7109375" style="1"/>
    <col min="15081" max="15081" width="19.140625" style="1" customWidth="1"/>
    <col min="15082" max="15082" width="14.7109375" style="1"/>
    <col min="15083" max="15084" width="16.140625" style="1" customWidth="1"/>
    <col min="15085" max="15085" width="14.7109375" style="1"/>
    <col min="15086" max="15086" width="17.42578125" style="1" customWidth="1"/>
    <col min="15087" max="15295" width="14.7109375" style="1"/>
    <col min="15296" max="15296" width="5.5703125" style="1" customWidth="1"/>
    <col min="15297" max="15297" width="26" style="1" customWidth="1"/>
    <col min="15298" max="15333" width="14.7109375" style="1"/>
    <col min="15334" max="15334" width="5.5703125" style="1" customWidth="1"/>
    <col min="15335" max="15335" width="27.140625" style="1" customWidth="1"/>
    <col min="15336" max="15336" width="14.7109375" style="1"/>
    <col min="15337" max="15337" width="19.140625" style="1" customWidth="1"/>
    <col min="15338" max="15338" width="14.7109375" style="1"/>
    <col min="15339" max="15340" width="16.140625" style="1" customWidth="1"/>
    <col min="15341" max="15341" width="14.7109375" style="1"/>
    <col min="15342" max="15342" width="17.42578125" style="1" customWidth="1"/>
    <col min="15343" max="15551" width="14.7109375" style="1"/>
    <col min="15552" max="15552" width="5.5703125" style="1" customWidth="1"/>
    <col min="15553" max="15553" width="26" style="1" customWidth="1"/>
    <col min="15554" max="15589" width="14.7109375" style="1"/>
    <col min="15590" max="15590" width="5.5703125" style="1" customWidth="1"/>
    <col min="15591" max="15591" width="27.140625" style="1" customWidth="1"/>
    <col min="15592" max="15592" width="14.7109375" style="1"/>
    <col min="15593" max="15593" width="19.140625" style="1" customWidth="1"/>
    <col min="15594" max="15594" width="14.7109375" style="1"/>
    <col min="15595" max="15596" width="16.140625" style="1" customWidth="1"/>
    <col min="15597" max="15597" width="14.7109375" style="1"/>
    <col min="15598" max="15598" width="17.42578125" style="1" customWidth="1"/>
    <col min="15599" max="15807" width="14.7109375" style="1"/>
    <col min="15808" max="15808" width="5.5703125" style="1" customWidth="1"/>
    <col min="15809" max="15809" width="26" style="1" customWidth="1"/>
    <col min="15810" max="15845" width="14.7109375" style="1"/>
    <col min="15846" max="15846" width="5.5703125" style="1" customWidth="1"/>
    <col min="15847" max="15847" width="27.140625" style="1" customWidth="1"/>
    <col min="15848" max="15848" width="14.7109375" style="1"/>
    <col min="15849" max="15849" width="19.140625" style="1" customWidth="1"/>
    <col min="15850" max="15850" width="14.7109375" style="1"/>
    <col min="15851" max="15852" width="16.140625" style="1" customWidth="1"/>
    <col min="15853" max="15853" width="14.7109375" style="1"/>
    <col min="15854" max="15854" width="17.42578125" style="1" customWidth="1"/>
    <col min="15855" max="16063" width="14.7109375" style="1"/>
    <col min="16064" max="16064" width="5.5703125" style="1" customWidth="1"/>
    <col min="16065" max="16065" width="26" style="1" customWidth="1"/>
    <col min="16066" max="16101" width="14.7109375" style="1"/>
    <col min="16102" max="16102" width="5.5703125" style="1" customWidth="1"/>
    <col min="16103" max="16103" width="27.140625" style="1" customWidth="1"/>
    <col min="16104" max="16104" width="14.7109375" style="1"/>
    <col min="16105" max="16105" width="19.140625" style="1" customWidth="1"/>
    <col min="16106" max="16106" width="14.7109375" style="1"/>
    <col min="16107" max="16108" width="16.140625" style="1" customWidth="1"/>
    <col min="16109" max="16109" width="14.7109375" style="1"/>
    <col min="16110" max="16110" width="17.42578125" style="1" customWidth="1"/>
    <col min="16111" max="16319" width="14.7109375" style="1"/>
    <col min="16320" max="16320" width="5.5703125" style="1" customWidth="1"/>
    <col min="16321" max="16321" width="26" style="1" customWidth="1"/>
    <col min="16322" max="16384" width="14.7109375" style="1"/>
  </cols>
  <sheetData>
    <row r="1" spans="1:5" ht="31.5" customHeight="1" x14ac:dyDescent="0.2"/>
    <row r="2" spans="1:5" ht="15.75" x14ac:dyDescent="0.25">
      <c r="A2" s="2" t="s">
        <v>79</v>
      </c>
    </row>
    <row r="3" spans="1:5" ht="15.75" x14ac:dyDescent="0.25">
      <c r="A3" s="2">
        <v>2023</v>
      </c>
    </row>
    <row r="5" spans="1:5" x14ac:dyDescent="0.2">
      <c r="A5" s="11"/>
      <c r="B5" s="11"/>
      <c r="C5" s="8">
        <v>2023</v>
      </c>
      <c r="D5" s="8"/>
    </row>
    <row r="6" spans="1:5" ht="15" customHeight="1" x14ac:dyDescent="0.2">
      <c r="A6" s="11"/>
      <c r="B6" s="11"/>
      <c r="C6" s="9" t="s">
        <v>80</v>
      </c>
      <c r="D6" s="10" t="s">
        <v>81</v>
      </c>
    </row>
    <row r="7" spans="1:5" s="3" customFormat="1" x14ac:dyDescent="0.2">
      <c r="A7" s="11"/>
      <c r="B7" s="11"/>
      <c r="C7" s="9"/>
      <c r="D7" s="10"/>
    </row>
    <row r="9" spans="1:5" x14ac:dyDescent="0.2">
      <c r="A9" s="13"/>
      <c r="B9" s="14" t="s">
        <v>0</v>
      </c>
      <c r="C9" s="20">
        <v>25.1</v>
      </c>
      <c r="D9" s="15" t="s">
        <v>83</v>
      </c>
      <c r="E9" s="5"/>
    </row>
    <row r="10" spans="1:5" x14ac:dyDescent="0.2">
      <c r="A10" s="16">
        <v>1</v>
      </c>
      <c r="B10" s="17" t="s">
        <v>1</v>
      </c>
      <c r="C10" s="20">
        <v>3.3</v>
      </c>
      <c r="D10" s="18" t="s">
        <v>84</v>
      </c>
      <c r="E10" s="5"/>
    </row>
    <row r="11" spans="1:5" x14ac:dyDescent="0.2">
      <c r="A11" s="19">
        <v>2</v>
      </c>
      <c r="B11" s="17" t="s">
        <v>2</v>
      </c>
      <c r="C11" s="20">
        <v>5.85</v>
      </c>
      <c r="D11" s="18" t="s">
        <v>84</v>
      </c>
      <c r="E11" s="5"/>
    </row>
    <row r="12" spans="1:5" x14ac:dyDescent="0.2">
      <c r="A12" s="19">
        <v>3</v>
      </c>
      <c r="B12" s="17" t="s">
        <v>3</v>
      </c>
      <c r="C12" s="20">
        <v>1.25</v>
      </c>
      <c r="D12" s="18" t="s">
        <v>84</v>
      </c>
      <c r="E12" s="5"/>
    </row>
    <row r="13" spans="1:5" x14ac:dyDescent="0.2">
      <c r="A13" s="19">
        <v>4</v>
      </c>
      <c r="B13" s="17" t="s">
        <v>4</v>
      </c>
      <c r="C13" s="20">
        <v>26.65</v>
      </c>
      <c r="D13" s="18" t="s">
        <v>83</v>
      </c>
      <c r="E13" s="5"/>
    </row>
    <row r="14" spans="1:5" x14ac:dyDescent="0.2">
      <c r="A14" s="19">
        <v>5</v>
      </c>
      <c r="B14" s="17" t="s">
        <v>5</v>
      </c>
      <c r="C14" s="20">
        <v>5.65</v>
      </c>
      <c r="D14" s="18" t="s">
        <v>84</v>
      </c>
      <c r="E14" s="5"/>
    </row>
    <row r="15" spans="1:5" x14ac:dyDescent="0.2">
      <c r="A15" s="19">
        <v>6</v>
      </c>
      <c r="B15" s="17" t="s">
        <v>6</v>
      </c>
      <c r="C15" s="20">
        <v>11.55</v>
      </c>
      <c r="D15" s="18" t="s">
        <v>85</v>
      </c>
      <c r="E15" s="5"/>
    </row>
    <row r="16" spans="1:5" x14ac:dyDescent="0.2">
      <c r="A16" s="19">
        <v>7</v>
      </c>
      <c r="B16" s="17" t="s">
        <v>7</v>
      </c>
      <c r="C16" s="20">
        <v>1</v>
      </c>
      <c r="D16" s="18" t="s">
        <v>84</v>
      </c>
      <c r="E16" s="5"/>
    </row>
    <row r="17" spans="1:5" x14ac:dyDescent="0.2">
      <c r="A17" s="19">
        <v>8</v>
      </c>
      <c r="B17" s="17" t="s">
        <v>8</v>
      </c>
      <c r="C17" s="20">
        <v>9.6999999999999993</v>
      </c>
      <c r="D17" s="18" t="s">
        <v>85</v>
      </c>
      <c r="E17" s="5"/>
    </row>
    <row r="18" spans="1:5" x14ac:dyDescent="0.2">
      <c r="A18" s="19">
        <v>9</v>
      </c>
      <c r="B18" s="17" t="s">
        <v>9</v>
      </c>
      <c r="C18" s="20">
        <v>26.85</v>
      </c>
      <c r="D18" s="18" t="s">
        <v>83</v>
      </c>
      <c r="E18" s="5"/>
    </row>
    <row r="19" spans="1:5" x14ac:dyDescent="0.2">
      <c r="A19" s="19">
        <v>10</v>
      </c>
      <c r="B19" s="17" t="s">
        <v>10</v>
      </c>
      <c r="C19" s="20">
        <v>10.199999999999999</v>
      </c>
      <c r="D19" s="18" t="s">
        <v>85</v>
      </c>
      <c r="E19" s="5"/>
    </row>
    <row r="20" spans="1:5" x14ac:dyDescent="0.2">
      <c r="A20" s="19">
        <v>11</v>
      </c>
      <c r="B20" s="17" t="s">
        <v>11</v>
      </c>
      <c r="C20" s="20">
        <v>10.8</v>
      </c>
      <c r="D20" s="18" t="s">
        <v>85</v>
      </c>
      <c r="E20" s="5"/>
    </row>
    <row r="21" spans="1:5" x14ac:dyDescent="0.2">
      <c r="A21" s="19">
        <v>12</v>
      </c>
      <c r="B21" s="17" t="s">
        <v>12</v>
      </c>
      <c r="C21" s="20">
        <v>29.3</v>
      </c>
      <c r="D21" s="18" t="s">
        <v>83</v>
      </c>
      <c r="E21" s="5"/>
    </row>
    <row r="22" spans="1:5" x14ac:dyDescent="0.2">
      <c r="A22" s="19">
        <v>13</v>
      </c>
      <c r="B22" s="17" t="s">
        <v>13</v>
      </c>
      <c r="C22" s="20">
        <v>22</v>
      </c>
      <c r="D22" s="18" t="s">
        <v>83</v>
      </c>
      <c r="E22" s="5"/>
    </row>
    <row r="23" spans="1:5" x14ac:dyDescent="0.2">
      <c r="A23" s="19">
        <v>14</v>
      </c>
      <c r="B23" s="17" t="s">
        <v>14</v>
      </c>
      <c r="C23" s="20">
        <v>20.95</v>
      </c>
      <c r="D23" s="18" t="s">
        <v>83</v>
      </c>
      <c r="E23" s="5"/>
    </row>
    <row r="24" spans="1:5" x14ac:dyDescent="0.2">
      <c r="A24" s="19">
        <v>15</v>
      </c>
      <c r="B24" s="17" t="s">
        <v>15</v>
      </c>
      <c r="C24" s="20">
        <v>2.75</v>
      </c>
      <c r="D24" s="18" t="s">
        <v>84</v>
      </c>
      <c r="E24" s="5"/>
    </row>
    <row r="25" spans="1:5" x14ac:dyDescent="0.2">
      <c r="A25" s="19">
        <v>16</v>
      </c>
      <c r="B25" s="17" t="s">
        <v>16</v>
      </c>
      <c r="C25" s="20">
        <v>26.75</v>
      </c>
      <c r="D25" s="18" t="s">
        <v>83</v>
      </c>
      <c r="E25" s="5"/>
    </row>
    <row r="26" spans="1:5" x14ac:dyDescent="0.2">
      <c r="A26" s="19">
        <v>17</v>
      </c>
      <c r="B26" s="17" t="s">
        <v>17</v>
      </c>
      <c r="C26" s="20">
        <v>8.8000000000000007</v>
      </c>
      <c r="D26" s="18" t="s">
        <v>85</v>
      </c>
      <c r="E26" s="5"/>
    </row>
    <row r="27" spans="1:5" x14ac:dyDescent="0.2">
      <c r="A27" s="19">
        <v>18</v>
      </c>
      <c r="B27" s="17" t="s">
        <v>18</v>
      </c>
      <c r="C27" s="20">
        <v>22.4</v>
      </c>
      <c r="D27" s="18" t="s">
        <v>83</v>
      </c>
      <c r="E27" s="5"/>
    </row>
    <row r="28" spans="1:5" x14ac:dyDescent="0.2">
      <c r="A28" s="19">
        <v>19</v>
      </c>
      <c r="B28" s="17" t="s">
        <v>19</v>
      </c>
      <c r="C28" s="20">
        <v>6.85</v>
      </c>
      <c r="D28" s="18" t="s">
        <v>84</v>
      </c>
      <c r="E28" s="5"/>
    </row>
    <row r="29" spans="1:5" x14ac:dyDescent="0.2">
      <c r="A29" s="19">
        <v>20</v>
      </c>
      <c r="B29" s="17" t="s">
        <v>20</v>
      </c>
      <c r="C29" s="20">
        <v>30</v>
      </c>
      <c r="D29" s="18" t="s">
        <v>83</v>
      </c>
      <c r="E29" s="5"/>
    </row>
    <row r="30" spans="1:5" x14ac:dyDescent="0.2">
      <c r="A30" s="19">
        <v>21</v>
      </c>
      <c r="B30" s="17" t="s">
        <v>21</v>
      </c>
      <c r="C30" s="20">
        <v>9.9</v>
      </c>
      <c r="D30" s="18" t="s">
        <v>85</v>
      </c>
      <c r="E30" s="5"/>
    </row>
    <row r="31" spans="1:5" x14ac:dyDescent="0.2">
      <c r="A31" s="19">
        <v>22</v>
      </c>
      <c r="B31" s="17" t="s">
        <v>22</v>
      </c>
      <c r="C31" s="20">
        <v>7.55</v>
      </c>
      <c r="D31" s="18" t="s">
        <v>84</v>
      </c>
      <c r="E31" s="5"/>
    </row>
    <row r="32" spans="1:5" x14ac:dyDescent="0.2">
      <c r="A32" s="19">
        <v>23</v>
      </c>
      <c r="B32" s="17" t="s">
        <v>23</v>
      </c>
      <c r="C32" s="20">
        <v>20.65</v>
      </c>
      <c r="D32" s="18" t="s">
        <v>83</v>
      </c>
      <c r="E32" s="5"/>
    </row>
    <row r="33" spans="1:5" x14ac:dyDescent="0.2">
      <c r="A33" s="19">
        <v>24</v>
      </c>
      <c r="B33" s="17" t="s">
        <v>24</v>
      </c>
      <c r="C33" s="20">
        <v>30.8</v>
      </c>
      <c r="D33" s="18" t="s">
        <v>86</v>
      </c>
      <c r="E33" s="5"/>
    </row>
    <row r="34" spans="1:5" x14ac:dyDescent="0.2">
      <c r="A34" s="19">
        <v>25</v>
      </c>
      <c r="B34" s="17" t="s">
        <v>25</v>
      </c>
      <c r="C34" s="20">
        <v>22.95</v>
      </c>
      <c r="D34" s="18" t="s">
        <v>83</v>
      </c>
      <c r="E34" s="5"/>
    </row>
    <row r="35" spans="1:5" x14ac:dyDescent="0.2">
      <c r="A35" s="19">
        <v>26</v>
      </c>
      <c r="B35" s="17" t="s">
        <v>26</v>
      </c>
      <c r="C35" s="20">
        <v>19.149999999999999</v>
      </c>
      <c r="D35" s="18" t="s">
        <v>85</v>
      </c>
      <c r="E35" s="5"/>
    </row>
    <row r="36" spans="1:5" x14ac:dyDescent="0.2">
      <c r="A36" s="19">
        <v>27</v>
      </c>
      <c r="B36" s="17" t="s">
        <v>27</v>
      </c>
      <c r="C36" s="20">
        <v>4.1500000000000004</v>
      </c>
      <c r="D36" s="18" t="s">
        <v>84</v>
      </c>
      <c r="E36" s="5"/>
    </row>
    <row r="37" spans="1:5" x14ac:dyDescent="0.2">
      <c r="A37" s="19">
        <v>28</v>
      </c>
      <c r="B37" s="17" t="s">
        <v>28</v>
      </c>
      <c r="C37" s="20">
        <v>0.4</v>
      </c>
      <c r="D37" s="18" t="s">
        <v>84</v>
      </c>
      <c r="E37" s="5"/>
    </row>
    <row r="38" spans="1:5" x14ac:dyDescent="0.2">
      <c r="A38" s="19">
        <v>29</v>
      </c>
      <c r="B38" s="17" t="s">
        <v>29</v>
      </c>
      <c r="C38" s="20">
        <v>0.1</v>
      </c>
      <c r="D38" s="18" t="s">
        <v>84</v>
      </c>
      <c r="E38" s="5"/>
    </row>
    <row r="39" spans="1:5" x14ac:dyDescent="0.2">
      <c r="A39" s="19">
        <v>30</v>
      </c>
      <c r="B39" s="17" t="s">
        <v>30</v>
      </c>
      <c r="C39" s="20">
        <v>25.85</v>
      </c>
      <c r="D39" s="18" t="s">
        <v>83</v>
      </c>
      <c r="E39" s="5"/>
    </row>
    <row r="40" spans="1:5" x14ac:dyDescent="0.2">
      <c r="A40" s="19">
        <v>31</v>
      </c>
      <c r="B40" s="17" t="s">
        <v>31</v>
      </c>
      <c r="C40" s="20">
        <v>21.95</v>
      </c>
      <c r="D40" s="18" t="s">
        <v>83</v>
      </c>
      <c r="E40" s="5"/>
    </row>
    <row r="41" spans="1:5" x14ac:dyDescent="0.2">
      <c r="A41" s="19">
        <v>32</v>
      </c>
      <c r="B41" s="17" t="s">
        <v>32</v>
      </c>
      <c r="C41" s="20">
        <v>15.3</v>
      </c>
      <c r="D41" s="18" t="s">
        <v>85</v>
      </c>
      <c r="E41" s="5"/>
    </row>
    <row r="42" spans="1:5" x14ac:dyDescent="0.2">
      <c r="A42" s="19">
        <v>33</v>
      </c>
      <c r="B42" s="17" t="s">
        <v>33</v>
      </c>
      <c r="C42" s="20">
        <v>10.85</v>
      </c>
      <c r="D42" s="18" t="s">
        <v>85</v>
      </c>
      <c r="E42" s="5"/>
    </row>
    <row r="43" spans="1:5" x14ac:dyDescent="0.2">
      <c r="A43" s="19">
        <v>34</v>
      </c>
      <c r="B43" s="17" t="s">
        <v>34</v>
      </c>
      <c r="C43" s="20">
        <v>8.0500000000000007</v>
      </c>
      <c r="D43" s="18" t="s">
        <v>85</v>
      </c>
      <c r="E43" s="5"/>
    </row>
    <row r="44" spans="1:5" x14ac:dyDescent="0.2">
      <c r="A44" s="19">
        <v>35</v>
      </c>
      <c r="B44" s="17" t="s">
        <v>35</v>
      </c>
      <c r="C44" s="20">
        <v>34.5</v>
      </c>
      <c r="D44" s="18" t="s">
        <v>86</v>
      </c>
      <c r="E44" s="5"/>
    </row>
    <row r="45" spans="1:5" x14ac:dyDescent="0.2">
      <c r="A45" s="19">
        <v>36</v>
      </c>
      <c r="B45" s="17" t="s">
        <v>36</v>
      </c>
      <c r="C45" s="20">
        <v>21.75</v>
      </c>
      <c r="D45" s="18" t="s">
        <v>83</v>
      </c>
      <c r="E45" s="5"/>
    </row>
    <row r="46" spans="1:5" x14ac:dyDescent="0.2">
      <c r="A46" s="19">
        <v>37</v>
      </c>
      <c r="B46" s="17" t="s">
        <v>37</v>
      </c>
      <c r="C46" s="20">
        <v>14.75</v>
      </c>
      <c r="D46" s="18" t="s">
        <v>85</v>
      </c>
      <c r="E46" s="5"/>
    </row>
    <row r="47" spans="1:5" x14ac:dyDescent="0.2">
      <c r="A47" s="19">
        <v>38</v>
      </c>
      <c r="B47" s="17" t="s">
        <v>38</v>
      </c>
      <c r="C47" s="20">
        <v>14.65</v>
      </c>
      <c r="D47" s="18" t="s">
        <v>85</v>
      </c>
      <c r="E47" s="5"/>
    </row>
    <row r="48" spans="1:5" x14ac:dyDescent="0.2">
      <c r="A48" s="19">
        <v>39</v>
      </c>
      <c r="B48" s="17" t="s">
        <v>39</v>
      </c>
      <c r="C48" s="20">
        <v>27.1</v>
      </c>
      <c r="D48" s="18" t="s">
        <v>83</v>
      </c>
      <c r="E48" s="5"/>
    </row>
    <row r="49" spans="1:5" x14ac:dyDescent="0.2">
      <c r="A49" s="19">
        <v>40</v>
      </c>
      <c r="B49" s="17" t="s">
        <v>40</v>
      </c>
      <c r="C49" s="20">
        <v>17.100000000000001</v>
      </c>
      <c r="D49" s="18" t="s">
        <v>85</v>
      </c>
      <c r="E49" s="5"/>
    </row>
    <row r="50" spans="1:5" x14ac:dyDescent="0.2">
      <c r="A50" s="19">
        <v>41</v>
      </c>
      <c r="B50" s="17" t="s">
        <v>41</v>
      </c>
      <c r="C50" s="20">
        <v>20.25</v>
      </c>
      <c r="D50" s="18" t="s">
        <v>83</v>
      </c>
      <c r="E50" s="5"/>
    </row>
    <row r="51" spans="1:5" x14ac:dyDescent="0.2">
      <c r="A51" s="19">
        <v>42</v>
      </c>
      <c r="B51" s="17" t="s">
        <v>42</v>
      </c>
      <c r="C51" s="20">
        <v>30.5</v>
      </c>
      <c r="D51" s="18" t="s">
        <v>86</v>
      </c>
      <c r="E51" s="5"/>
    </row>
    <row r="52" spans="1:5" x14ac:dyDescent="0.2">
      <c r="A52" s="19">
        <v>43</v>
      </c>
      <c r="B52" s="17" t="s">
        <v>43</v>
      </c>
      <c r="C52" s="20">
        <v>18.850000000000001</v>
      </c>
      <c r="D52" s="18" t="s">
        <v>85</v>
      </c>
      <c r="E52" s="5"/>
    </row>
    <row r="53" spans="1:5" x14ac:dyDescent="0.2">
      <c r="A53" s="19">
        <v>44</v>
      </c>
      <c r="B53" s="17" t="s">
        <v>44</v>
      </c>
      <c r="C53" s="20">
        <v>36.549999999999997</v>
      </c>
      <c r="D53" s="18" t="s">
        <v>86</v>
      </c>
      <c r="E53" s="5"/>
    </row>
    <row r="54" spans="1:5" x14ac:dyDescent="0.2">
      <c r="A54" s="19">
        <v>45</v>
      </c>
      <c r="B54" s="17" t="s">
        <v>45</v>
      </c>
      <c r="C54" s="20">
        <v>18.3</v>
      </c>
      <c r="D54" s="18" t="s">
        <v>85</v>
      </c>
      <c r="E54" s="5"/>
    </row>
    <row r="55" spans="1:5" x14ac:dyDescent="0.2">
      <c r="A55" s="19">
        <v>46</v>
      </c>
      <c r="B55" s="17" t="s">
        <v>46</v>
      </c>
      <c r="C55" s="20">
        <v>12.7</v>
      </c>
      <c r="D55" s="18" t="s">
        <v>85</v>
      </c>
      <c r="E55" s="5"/>
    </row>
    <row r="56" spans="1:5" x14ac:dyDescent="0.2">
      <c r="A56" s="19">
        <v>47</v>
      </c>
      <c r="B56" s="17" t="s">
        <v>47</v>
      </c>
      <c r="C56" s="20">
        <v>16.100000000000001</v>
      </c>
      <c r="D56" s="18" t="s">
        <v>85</v>
      </c>
      <c r="E56" s="5"/>
    </row>
    <row r="57" spans="1:5" x14ac:dyDescent="0.2">
      <c r="A57" s="19">
        <v>48</v>
      </c>
      <c r="B57" s="17" t="s">
        <v>48</v>
      </c>
      <c r="C57" s="20">
        <v>2.4</v>
      </c>
      <c r="D57" s="18" t="s">
        <v>84</v>
      </c>
      <c r="E57" s="5"/>
    </row>
    <row r="58" spans="1:5" x14ac:dyDescent="0.2">
      <c r="A58" s="19">
        <v>49</v>
      </c>
      <c r="B58" s="17" t="s">
        <v>49</v>
      </c>
      <c r="C58" s="20">
        <v>13.5</v>
      </c>
      <c r="D58" s="18" t="s">
        <v>85</v>
      </c>
      <c r="E58" s="5"/>
    </row>
    <row r="59" spans="1:5" x14ac:dyDescent="0.2">
      <c r="A59" s="19">
        <v>50</v>
      </c>
      <c r="B59" s="17" t="s">
        <v>50</v>
      </c>
      <c r="C59" s="20">
        <v>5.45</v>
      </c>
      <c r="D59" s="18" t="s">
        <v>84</v>
      </c>
      <c r="E59" s="5"/>
    </row>
    <row r="60" spans="1:5" x14ac:dyDescent="0.2">
      <c r="A60" s="19">
        <v>51</v>
      </c>
      <c r="B60" s="17" t="s">
        <v>51</v>
      </c>
      <c r="C60" s="20">
        <v>14.85</v>
      </c>
      <c r="D60" s="18" t="s">
        <v>85</v>
      </c>
      <c r="E60" s="5"/>
    </row>
    <row r="61" spans="1:5" x14ac:dyDescent="0.2">
      <c r="A61" s="19">
        <v>52</v>
      </c>
      <c r="B61" s="17" t="s">
        <v>52</v>
      </c>
      <c r="C61" s="20">
        <v>4.05</v>
      </c>
      <c r="D61" s="18" t="s">
        <v>84</v>
      </c>
      <c r="E61" s="5"/>
    </row>
    <row r="62" spans="1:5" x14ac:dyDescent="0.2">
      <c r="A62" s="19">
        <v>53</v>
      </c>
      <c r="B62" s="17" t="s">
        <v>53</v>
      </c>
      <c r="C62" s="20">
        <v>8.15</v>
      </c>
      <c r="D62" s="18" t="s">
        <v>85</v>
      </c>
      <c r="E62" s="5"/>
    </row>
    <row r="63" spans="1:5" x14ac:dyDescent="0.2">
      <c r="A63" s="19">
        <v>54</v>
      </c>
      <c r="B63" s="17" t="s">
        <v>54</v>
      </c>
      <c r="C63" s="20">
        <v>18.8</v>
      </c>
      <c r="D63" s="18" t="s">
        <v>85</v>
      </c>
      <c r="E63" s="5"/>
    </row>
    <row r="64" spans="1:5" x14ac:dyDescent="0.2">
      <c r="A64" s="19">
        <v>55</v>
      </c>
      <c r="B64" s="17" t="s">
        <v>55</v>
      </c>
      <c r="C64" s="20">
        <v>16.75</v>
      </c>
      <c r="D64" s="18" t="s">
        <v>85</v>
      </c>
      <c r="E64" s="5"/>
    </row>
    <row r="65" spans="1:5" x14ac:dyDescent="0.2">
      <c r="A65" s="19">
        <v>56</v>
      </c>
      <c r="B65" s="17" t="s">
        <v>56</v>
      </c>
      <c r="C65" s="20">
        <v>17.95</v>
      </c>
      <c r="D65" s="18" t="s">
        <v>85</v>
      </c>
      <c r="E65" s="5"/>
    </row>
    <row r="66" spans="1:5" x14ac:dyDescent="0.2">
      <c r="A66" s="19">
        <v>57</v>
      </c>
      <c r="B66" s="17" t="s">
        <v>57</v>
      </c>
      <c r="C66" s="20">
        <v>26.15</v>
      </c>
      <c r="D66" s="18" t="s">
        <v>83</v>
      </c>
      <c r="E66" s="5"/>
    </row>
    <row r="67" spans="1:5" x14ac:dyDescent="0.2">
      <c r="A67" s="19">
        <v>58</v>
      </c>
      <c r="B67" s="17" t="s">
        <v>58</v>
      </c>
      <c r="C67" s="20">
        <v>5.0999999999999996</v>
      </c>
      <c r="D67" s="18" t="s">
        <v>84</v>
      </c>
      <c r="E67" s="5"/>
    </row>
    <row r="68" spans="1:5" x14ac:dyDescent="0.2">
      <c r="A68" s="19">
        <v>59</v>
      </c>
      <c r="B68" s="17" t="s">
        <v>59</v>
      </c>
      <c r="C68" s="20">
        <v>8.5500000000000007</v>
      </c>
      <c r="D68" s="18" t="s">
        <v>85</v>
      </c>
      <c r="E68" s="5"/>
    </row>
    <row r="69" spans="1:5" x14ac:dyDescent="0.2">
      <c r="A69" s="19">
        <v>60</v>
      </c>
      <c r="B69" s="17" t="s">
        <v>60</v>
      </c>
      <c r="C69" s="20">
        <v>12.05</v>
      </c>
      <c r="D69" s="18" t="s">
        <v>85</v>
      </c>
      <c r="E69" s="5"/>
    </row>
    <row r="70" spans="1:5" x14ac:dyDescent="0.2">
      <c r="A70" s="19">
        <v>61</v>
      </c>
      <c r="B70" s="17" t="s">
        <v>61</v>
      </c>
      <c r="C70" s="20">
        <v>5.7</v>
      </c>
      <c r="D70" s="18" t="s">
        <v>84</v>
      </c>
      <c r="E70" s="5"/>
    </row>
    <row r="71" spans="1:5" x14ac:dyDescent="0.2">
      <c r="A71" s="19">
        <v>62</v>
      </c>
      <c r="B71" s="17" t="s">
        <v>62</v>
      </c>
      <c r="C71" s="20">
        <v>7.65</v>
      </c>
      <c r="D71" s="18" t="s">
        <v>84</v>
      </c>
      <c r="E71" s="5"/>
    </row>
    <row r="72" spans="1:5" x14ac:dyDescent="0.2">
      <c r="A72" s="19">
        <v>63</v>
      </c>
      <c r="B72" s="17" t="s">
        <v>63</v>
      </c>
      <c r="C72" s="20">
        <v>9.8000000000000007</v>
      </c>
      <c r="D72" s="18" t="s">
        <v>85</v>
      </c>
      <c r="E72" s="5"/>
    </row>
    <row r="73" spans="1:5" x14ac:dyDescent="0.2">
      <c r="A73" s="19">
        <v>64</v>
      </c>
      <c r="B73" s="17" t="s">
        <v>64</v>
      </c>
      <c r="C73" s="20">
        <v>21.45</v>
      </c>
      <c r="D73" s="18" t="s">
        <v>83</v>
      </c>
      <c r="E73" s="5"/>
    </row>
    <row r="74" spans="1:5" x14ac:dyDescent="0.2">
      <c r="A74" s="19">
        <v>65</v>
      </c>
      <c r="B74" s="17" t="s">
        <v>65</v>
      </c>
      <c r="C74" s="20">
        <v>24.4</v>
      </c>
      <c r="D74" s="18" t="s">
        <v>83</v>
      </c>
      <c r="E74" s="5"/>
    </row>
    <row r="75" spans="1:5" x14ac:dyDescent="0.2">
      <c r="A75" s="19">
        <v>66</v>
      </c>
      <c r="B75" s="17" t="s">
        <v>66</v>
      </c>
      <c r="C75" s="20">
        <v>36.700000000000003</v>
      </c>
      <c r="D75" s="18" t="s">
        <v>86</v>
      </c>
      <c r="E75" s="5"/>
    </row>
    <row r="76" spans="1:5" x14ac:dyDescent="0.2">
      <c r="A76" s="19">
        <v>67</v>
      </c>
      <c r="B76" s="17" t="s">
        <v>67</v>
      </c>
      <c r="C76" s="20">
        <v>17.350000000000001</v>
      </c>
      <c r="D76" s="18" t="s">
        <v>85</v>
      </c>
      <c r="E76" s="5"/>
    </row>
    <row r="77" spans="1:5" x14ac:dyDescent="0.2">
      <c r="A77" s="19">
        <v>68</v>
      </c>
      <c r="B77" s="17" t="s">
        <v>68</v>
      </c>
      <c r="C77" s="20">
        <v>4.2</v>
      </c>
      <c r="D77" s="18" t="s">
        <v>84</v>
      </c>
      <c r="E77" s="5"/>
    </row>
    <row r="78" spans="1:5" x14ac:dyDescent="0.2">
      <c r="A78" s="19">
        <v>69</v>
      </c>
      <c r="B78" s="17" t="s">
        <v>69</v>
      </c>
      <c r="C78" s="20">
        <v>13.25</v>
      </c>
      <c r="D78" s="18" t="s">
        <v>85</v>
      </c>
      <c r="E78" s="5"/>
    </row>
    <row r="79" spans="1:5" x14ac:dyDescent="0.2">
      <c r="A79" s="19">
        <v>70</v>
      </c>
      <c r="B79" s="17" t="s">
        <v>70</v>
      </c>
      <c r="C79" s="20">
        <v>11.9</v>
      </c>
      <c r="D79" s="18" t="s">
        <v>85</v>
      </c>
      <c r="E79" s="5"/>
    </row>
    <row r="80" spans="1:5" x14ac:dyDescent="0.2">
      <c r="A80" s="19">
        <v>71</v>
      </c>
      <c r="B80" s="17" t="s">
        <v>71</v>
      </c>
      <c r="C80" s="20">
        <v>5.15</v>
      </c>
      <c r="D80" s="18" t="s">
        <v>84</v>
      </c>
      <c r="E80" s="5"/>
    </row>
    <row r="81" spans="1:5" x14ac:dyDescent="0.2">
      <c r="A81" s="19">
        <v>72</v>
      </c>
      <c r="B81" s="17" t="s">
        <v>72</v>
      </c>
      <c r="C81" s="20">
        <v>5.0999999999999996</v>
      </c>
      <c r="D81" s="18" t="s">
        <v>84</v>
      </c>
      <c r="E81" s="5"/>
    </row>
    <row r="82" spans="1:5" x14ac:dyDescent="0.2">
      <c r="A82" s="19">
        <v>73</v>
      </c>
      <c r="B82" s="17" t="s">
        <v>73</v>
      </c>
      <c r="C82" s="20">
        <v>6.45</v>
      </c>
      <c r="D82" s="18" t="s">
        <v>84</v>
      </c>
      <c r="E82" s="5"/>
    </row>
    <row r="83" spans="1:5" x14ac:dyDescent="0.2">
      <c r="A83" s="19">
        <v>74</v>
      </c>
      <c r="B83" s="17" t="s">
        <v>74</v>
      </c>
      <c r="C83" s="20">
        <v>21.6</v>
      </c>
      <c r="D83" s="18" t="s">
        <v>83</v>
      </c>
      <c r="E83" s="5"/>
    </row>
    <row r="84" spans="1:5" x14ac:dyDescent="0.2">
      <c r="A84" s="19">
        <v>75</v>
      </c>
      <c r="B84" s="17" t="s">
        <v>75</v>
      </c>
      <c r="C84" s="20">
        <v>7.7</v>
      </c>
      <c r="D84" s="18" t="s">
        <v>84</v>
      </c>
      <c r="E84" s="5"/>
    </row>
    <row r="85" spans="1:5" x14ac:dyDescent="0.2">
      <c r="A85" s="19">
        <v>76</v>
      </c>
      <c r="B85" s="17" t="s">
        <v>76</v>
      </c>
      <c r="C85" s="20">
        <v>28.65</v>
      </c>
      <c r="D85" s="18" t="s">
        <v>83</v>
      </c>
      <c r="E85" s="5"/>
    </row>
    <row r="86" spans="1:5" x14ac:dyDescent="0.2">
      <c r="A86" s="19">
        <v>77</v>
      </c>
      <c r="B86" s="17" t="s">
        <v>77</v>
      </c>
      <c r="C86" s="20">
        <v>0.75</v>
      </c>
      <c r="D86" s="18" t="s">
        <v>84</v>
      </c>
      <c r="E86" s="5"/>
    </row>
    <row r="87" spans="1:5" x14ac:dyDescent="0.2">
      <c r="A87" s="19">
        <v>78</v>
      </c>
      <c r="B87" s="17" t="s">
        <v>78</v>
      </c>
      <c r="C87" s="20">
        <v>8.65</v>
      </c>
      <c r="D87" s="18" t="s">
        <v>85</v>
      </c>
      <c r="E87" s="5"/>
    </row>
    <row r="88" spans="1:5" x14ac:dyDescent="0.2">
      <c r="A88" s="6"/>
      <c r="B88" s="4"/>
      <c r="C88" s="5"/>
      <c r="D88" s="5"/>
      <c r="E88" s="5"/>
    </row>
    <row r="89" spans="1:5" x14ac:dyDescent="0.2">
      <c r="A89" s="7"/>
      <c r="B89" s="7"/>
      <c r="C89" s="7"/>
      <c r="D89" s="7"/>
    </row>
    <row r="91" spans="1:5" ht="15" x14ac:dyDescent="0.25">
      <c r="A91" s="12" t="s">
        <v>82</v>
      </c>
    </row>
  </sheetData>
  <mergeCells count="4">
    <mergeCell ref="A5:B7"/>
    <mergeCell ref="C5:D5"/>
    <mergeCell ref="C6:C7"/>
    <mergeCell ref="D6:D7"/>
  </mergeCells>
  <conditionalFormatting sqref="C9:C87">
    <cfRule type="cellIs" dxfId="7" priority="1" operator="between">
      <formula>8</formula>
      <formula>20</formula>
    </cfRule>
    <cfRule type="cellIs" dxfId="6" priority="2" operator="between">
      <formula>8</formula>
      <formula>20</formula>
    </cfRule>
    <cfRule type="cellIs" dxfId="5" priority="3" operator="lessThan">
      <formula>8.01</formula>
    </cfRule>
    <cfRule type="cellIs" dxfId="4" priority="4" operator="between">
      <formula>10.01</formula>
      <formula>20</formula>
    </cfRule>
    <cfRule type="cellIs" dxfId="3" priority="5" operator="greaterThan">
      <formula>30</formula>
    </cfRule>
    <cfRule type="cellIs" dxfId="2" priority="6" operator="between">
      <formula>20.01</formula>
      <formula>30</formula>
    </cfRule>
    <cfRule type="cellIs" dxfId="1" priority="7" operator="between">
      <formula>10.01</formula>
      <formula>20</formula>
    </cfRule>
    <cfRule type="cellIs" dxfId="0" priority="8" operator="lessThan">
      <formula>10.01</formula>
    </cfRule>
  </conditionalFormatting>
  <hyperlinks>
    <hyperlink ref="A91" r:id="rId1" xr:uid="{CE4CC46C-5D75-4E31-8D89-1F2D937378FA}"/>
  </hyperlinks>
  <pageMargins left="0.7" right="0.7" top="0.75" bottom="0.75" header="0.3" footer="0.3"/>
  <pageSetup paperSize="9" scale="60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ISDA</vt:lpstr>
      <vt:lpstr>ISDA!Área_de_impresión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Ortega</dc:creator>
  <cp:lastModifiedBy>Marcos  Ortega Montequín</cp:lastModifiedBy>
  <dcterms:created xsi:type="dcterms:W3CDTF">2015-06-05T18:19:34Z</dcterms:created>
  <dcterms:modified xsi:type="dcterms:W3CDTF">2025-07-10T10:25:47Z</dcterms:modified>
</cp:coreProperties>
</file>