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.1." sheetId="1" r:id="rId1"/>
  </sheets>
  <externalReferences>
    <externalReference r:id="rId4"/>
  </externalReferences>
  <definedNames>
    <definedName name="_xlnm.Print_Area" localSheetId="0">'2.1.1.'!$A$1:$G$19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<sst xmlns="http://schemas.openxmlformats.org/spreadsheetml/2006/main" count="19" uniqueCount="19">
  <si>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2.1.1.  </t>
  </si>
  <si>
    <t>Movimiento natural de la población según comarca de residencia</t>
  </si>
  <si>
    <t>Comarca</t>
  </si>
  <si>
    <t>Muertes fetales tardías</t>
  </si>
  <si>
    <t>Defunciones</t>
  </si>
  <si>
    <t>Saldo vegetativo</t>
  </si>
  <si>
    <t>Matrimonios</t>
  </si>
  <si>
    <t>Nacidos vivos</t>
  </si>
  <si>
    <t>Número</t>
  </si>
  <si>
    <t>‰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</si>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</sst>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0" borderId="0" xfId="52" applyFont="1">
      <alignment/>
      <protection/>
    </xf>
    <xf numFmtId="0" fontId="18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21" fillId="0" borderId="0" xfId="52" applyFont="1">
      <alignment/>
      <protection/>
    </xf>
    <xf numFmtId="0" fontId="22" fillId="0" borderId="0" xfId="52" applyFont="1" applyAlignment="1">
      <alignment/>
      <protection/>
    </xf>
    <xf numFmtId="0" fontId="0" fillId="0" borderId="0" xfId="52" applyFont="1">
      <alignment/>
      <protection/>
    </xf>
    <xf numFmtId="0" fontId="22" fillId="0" borderId="10" xfId="52" applyFont="1" applyBorder="1" applyAlignment="1">
      <alignment horizontal="center"/>
      <protection/>
    </xf>
    <xf numFmtId="0" fontId="0" fillId="0" borderId="10" xfId="52" applyBorder="1">
      <alignment/>
      <protection/>
    </xf>
    <xf numFmtId="0" fontId="0" fillId="0" borderId="0" xfId="52">
      <alignment/>
      <protection/>
    </xf>
    <xf numFmtId="0" fontId="0" fillId="0" borderId="11" xfId="52" applyBorder="1" applyAlignment="1">
      <alignment horizontal="left"/>
      <protection/>
    </xf>
    <xf numFmtId="0" fontId="0" fillId="0" borderId="11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 wrapText="1"/>
      <protection/>
    </xf>
    <xf numFmtId="0" fontId="0" fillId="0" borderId="11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0" fillId="0" borderId="14" xfId="52" applyBorder="1" applyAlignment="1">
      <alignment horizontal="left"/>
      <protection/>
    </xf>
    <xf numFmtId="0" fontId="0" fillId="0" borderId="14" xfId="52" applyFont="1" applyBorder="1" applyAlignment="1">
      <alignment horizontal="center"/>
      <protection/>
    </xf>
    <xf numFmtId="0" fontId="0" fillId="0" borderId="14" xfId="52" applyFont="1" applyBorder="1" applyAlignment="1">
      <alignment horizontal="center" wrapText="1"/>
      <protection/>
    </xf>
    <xf numFmtId="0" fontId="0" fillId="0" borderId="14" xfId="52" applyFont="1" applyBorder="1" applyAlignment="1">
      <alignment horizontal="center"/>
      <protection/>
    </xf>
    <xf numFmtId="0" fontId="0" fillId="0" borderId="15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22" fillId="0" borderId="0" xfId="52" applyFont="1" applyBorder="1">
      <alignment/>
      <protection/>
    </xf>
    <xf numFmtId="3" fontId="22" fillId="0" borderId="0" xfId="52" applyNumberFormat="1" applyFont="1" applyBorder="1">
      <alignment/>
      <protection/>
    </xf>
    <xf numFmtId="164" fontId="24" fillId="0" borderId="0" xfId="52" applyNumberFormat="1" applyFont="1" applyBorder="1">
      <alignment/>
      <protection/>
    </xf>
    <xf numFmtId="165" fontId="22" fillId="0" borderId="0" xfId="52" applyNumberFormat="1" applyFont="1" applyBorder="1">
      <alignment/>
      <protection/>
    </xf>
    <xf numFmtId="3" fontId="0" fillId="0" borderId="0" xfId="52" applyNumberFormat="1">
      <alignment/>
      <protection/>
    </xf>
    <xf numFmtId="164" fontId="23" fillId="0" borderId="0" xfId="52" applyNumberFormat="1" applyFont="1">
      <alignment/>
      <protection/>
    </xf>
    <xf numFmtId="165" fontId="0" fillId="0" borderId="0" xfId="52" applyNumberFormat="1" applyFont="1">
      <alignment/>
      <protection/>
    </xf>
    <xf numFmtId="0" fontId="0" fillId="0" borderId="0" xfId="52" applyFont="1" applyBorder="1">
      <alignment/>
      <protection/>
    </xf>
    <xf numFmtId="3" fontId="0" fillId="0" borderId="0" xfId="52" applyNumberFormat="1" applyBorder="1">
      <alignment/>
      <protection/>
    </xf>
    <xf numFmtId="164" fontId="23" fillId="0" borderId="0" xfId="52" applyNumberFormat="1" applyFont="1" applyBorder="1">
      <alignment/>
      <protection/>
    </xf>
    <xf numFmtId="165" fontId="0" fillId="0" borderId="0" xfId="52" applyNumberFormat="1" applyFont="1" applyBorder="1">
      <alignment/>
      <protection/>
    </xf>
    <xf numFmtId="0" fontId="25" fillId="0" borderId="16" xfId="52" applyFont="1" applyFill="1" applyBorder="1" applyAlignment="1">
      <alignment horizontal="left"/>
      <protection/>
    </xf>
    <xf numFmtId="0" fontId="0" fillId="0" borderId="16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26"/>
          <c:w val="0.99225"/>
          <c:h val="0.746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676"/>
          <c:h val="0.807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.26125"/>
          <c:w val="0.70675"/>
          <c:h val="0.62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14775"/>
          <c:w val="0.6305"/>
          <c:h val="0.624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995"/>
          <c:w val="0.8225"/>
          <c:h val="0.767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25"/>
          <c:y val="0"/>
          <c:w val="0.40625"/>
          <c:h val="0.718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66675</xdr:rowOff>
    </xdr:from>
    <xdr:to>
      <xdr:col>0</xdr:col>
      <xdr:colOff>1381125</xdr:colOff>
      <xdr:row>28</xdr:row>
      <xdr:rowOff>19050</xdr:rowOff>
    </xdr:to>
    <xdr:graphicFrame>
      <xdr:nvGraphicFramePr>
        <xdr:cNvPr id="1" name="Chart 7"/>
        <xdr:cNvGraphicFramePr/>
      </xdr:nvGraphicFramePr>
      <xdr:xfrm>
        <a:off x="533400" y="3857625"/>
        <a:ext cx="847725" cy="108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981075</xdr:colOff>
      <xdr:row>20</xdr:row>
      <xdr:rowOff>142875</xdr:rowOff>
    </xdr:from>
    <xdr:to>
      <xdr:col>2</xdr:col>
      <xdr:colOff>847725</xdr:colOff>
      <xdr:row>24</xdr:row>
      <xdr:rowOff>133350</xdr:rowOff>
    </xdr:to>
    <xdr:graphicFrame>
      <xdr:nvGraphicFramePr>
        <xdr:cNvPr id="2" name="Chart 8"/>
        <xdr:cNvGraphicFramePr/>
      </xdr:nvGraphicFramePr>
      <xdr:xfrm>
        <a:off x="2362200" y="3771900"/>
        <a:ext cx="847725" cy="63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29</xdr:row>
      <xdr:rowOff>123825</xdr:rowOff>
    </xdr:from>
    <xdr:to>
      <xdr:col>3</xdr:col>
      <xdr:colOff>981075</xdr:colOff>
      <xdr:row>37</xdr:row>
      <xdr:rowOff>28575</xdr:rowOff>
    </xdr:to>
    <xdr:graphicFrame>
      <xdr:nvGraphicFramePr>
        <xdr:cNvPr id="3" name="Chart 11"/>
        <xdr:cNvGraphicFramePr/>
      </xdr:nvGraphicFramePr>
      <xdr:xfrm>
        <a:off x="3257550" y="5210175"/>
        <a:ext cx="1066800" cy="120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952500</xdr:colOff>
      <xdr:row>29</xdr:row>
      <xdr:rowOff>38100</xdr:rowOff>
    </xdr:from>
    <xdr:to>
      <xdr:col>5</xdr:col>
      <xdr:colOff>209550</xdr:colOff>
      <xdr:row>36</xdr:row>
      <xdr:rowOff>133350</xdr:rowOff>
    </xdr:to>
    <xdr:graphicFrame>
      <xdr:nvGraphicFramePr>
        <xdr:cNvPr id="4" name="Chart 12"/>
        <xdr:cNvGraphicFramePr/>
      </xdr:nvGraphicFramePr>
      <xdr:xfrm>
        <a:off x="4295775" y="5124450"/>
        <a:ext cx="1219200" cy="122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981075</xdr:colOff>
      <xdr:row>26</xdr:row>
      <xdr:rowOff>9525</xdr:rowOff>
    </xdr:from>
    <xdr:to>
      <xdr:col>5</xdr:col>
      <xdr:colOff>981075</xdr:colOff>
      <xdr:row>32</xdr:row>
      <xdr:rowOff>95250</xdr:rowOff>
    </xdr:to>
    <xdr:graphicFrame>
      <xdr:nvGraphicFramePr>
        <xdr:cNvPr id="5" name="Chart 13"/>
        <xdr:cNvGraphicFramePr/>
      </xdr:nvGraphicFramePr>
      <xdr:xfrm>
        <a:off x="5305425" y="4610100"/>
        <a:ext cx="981075" cy="105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676275</xdr:colOff>
      <xdr:row>34</xdr:row>
      <xdr:rowOff>76200</xdr:rowOff>
    </xdr:from>
    <xdr:to>
      <xdr:col>6</xdr:col>
      <xdr:colOff>981075</xdr:colOff>
      <xdr:row>38</xdr:row>
      <xdr:rowOff>0</xdr:rowOff>
    </xdr:to>
    <xdr:graphicFrame>
      <xdr:nvGraphicFramePr>
        <xdr:cNvPr id="6" name="Chart 1"/>
        <xdr:cNvGraphicFramePr/>
      </xdr:nvGraphicFramePr>
      <xdr:xfrm>
        <a:off x="5981700" y="5972175"/>
        <a:ext cx="1285875" cy="571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MNP%20WEB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.1."/>
      <sheetName val="1.2.2."/>
      <sheetName val="1.3.1."/>
      <sheetName val="1.3.2."/>
      <sheetName val="1.3.3."/>
      <sheetName val="1.3.4."/>
      <sheetName val="1.3.5."/>
      <sheetName val="2.1."/>
      <sheetName val="2.1.1."/>
      <sheetName val="2.1.2."/>
      <sheetName val="2.1.3."/>
      <sheetName val="2.2."/>
      <sheetName val="2.2.1."/>
      <sheetName val="2.2.2."/>
      <sheetName val="3.1."/>
      <sheetName val="3.1.1."/>
      <sheetName val="3.1.2."/>
      <sheetName val="3.2."/>
      <sheetName val="3.2.1."/>
      <sheetName val="3.2.2."/>
      <sheetName val="4.1. "/>
      <sheetName val="4.1.1."/>
      <sheetName val="4.1.2."/>
      <sheetName val="4.2."/>
      <sheetName val="5.1."/>
      <sheetName val="5.1.1."/>
      <sheetName val="5.1.2."/>
      <sheetName val="5.2."/>
      <sheetName val="5.2.1."/>
      <sheetName val="5.2.2."/>
      <sheetName val="5.2.3."/>
      <sheetName val="5.3"/>
      <sheetName val="5.3.1."/>
      <sheetName val="5.3.2."/>
      <sheetName val="5.4."/>
      <sheetName val="5.5."/>
      <sheetName val="5.6."/>
      <sheetName val="5.6.1."/>
      <sheetName val="5.6.2."/>
      <sheetName val="5.7."/>
      <sheetName val="5.7.1."/>
      <sheetName val="5.7.2."/>
      <sheetName val="5.8."/>
      <sheetName val="5.8.1. "/>
      <sheetName val="5.8.2."/>
      <sheetName val="5.9."/>
      <sheetName val="5.10."/>
      <sheetName val="5.10.1."/>
      <sheetName val="5.10.2."/>
      <sheetName val="5.10.3."/>
      <sheetName val="5.11."/>
      <sheetName val="5.12."/>
      <sheetName val="5.12.1."/>
      <sheetName val="5.12.2."/>
      <sheetName val="5.13.1"/>
      <sheetName val="5.13.2."/>
      <sheetName val="5.13.3."/>
      <sheetName val="5.14.1. "/>
      <sheetName val="5.14.2."/>
      <sheetName val="5.14.3."/>
      <sheetName val="5.14.4."/>
      <sheetName val="5.14.5."/>
      <sheetName val="6.1."/>
      <sheetName val="6.1.1."/>
      <sheetName val="6.1.2."/>
      <sheetName val="6.2."/>
      <sheetName val="6.2.1."/>
      <sheetName val="6.2.2.1.(1)"/>
      <sheetName val="6.2.2.1.(2)"/>
      <sheetName val="6.3."/>
      <sheetName val="6.3.1."/>
      <sheetName val="6.3.2."/>
      <sheetName val="6.4.1."/>
      <sheetName val="6.4.2."/>
      <sheetName val="6.4.3."/>
      <sheetName val="6.4.4."/>
      <sheetName val="6.4.5."/>
      <sheetName val="6.5.1."/>
      <sheetName val="6.5.2."/>
      <sheetName val="6.6."/>
      <sheetName val="6.6.1."/>
      <sheetName val="6.6.2."/>
      <sheetName val="6.7."/>
      <sheetName val="6.8.1."/>
      <sheetName val="6.8.2."/>
      <sheetName val="6.8.3."/>
      <sheetName val="6.9.1."/>
      <sheetName val="6.9.2.(1)"/>
      <sheetName val="6.9.2.(2)"/>
      <sheetName val="7.1."/>
      <sheetName val="7.1.1."/>
      <sheetName val="7.1.2."/>
      <sheetName val="7.2."/>
      <sheetName val="7.2.1."/>
      <sheetName val="7.2.2."/>
      <sheetName val="7.3.1."/>
      <sheetName val="7.3.2."/>
      <sheetName val="7.3.3.(1)"/>
      <sheetName val="7.3.3.(2)"/>
      <sheetName val="7.3.3.(3)"/>
      <sheetName val="7.3.4.(1)"/>
      <sheetName val="7.3.4.(2)"/>
      <sheetName val="7.3.4.(3)"/>
      <sheetName val="7.3.5."/>
      <sheetName val="7.4."/>
      <sheetName val="7.4.1.(1)"/>
      <sheetName val="7.4.1.(2)"/>
      <sheetName val="7.4.1.(3)"/>
      <sheetName val="7.4.2.(1)."/>
      <sheetName val="7.4.2.(2)"/>
      <sheetName val="7.4.2.(3)"/>
      <sheetName val="7.5."/>
      <sheetName val="7.5.1.(1)"/>
      <sheetName val="7.5.1.(2)"/>
      <sheetName val="7.5.1.(3)"/>
      <sheetName val="7.5.2."/>
      <sheetName val="7.5.3."/>
      <sheetName val="7.6.1."/>
      <sheetName val="7.6.2."/>
      <sheetName val="7.6.3."/>
      <sheetName val="7.6.4."/>
      <sheetName val="7.7."/>
      <sheetName val="7.7.1."/>
      <sheetName val="7.7.2."/>
      <sheetName val="7.8.1."/>
      <sheetName val="7.8.2."/>
      <sheetName val="7.8.3."/>
      <sheetName val="7.9."/>
      <sheetName val="7.10."/>
      <sheetName val="7.10.1."/>
      <sheetName val="7.10.2."/>
      <sheetName val="7.10.3.(1)"/>
      <sheetName val="7.10.3.(2)"/>
      <sheetName val="7.10.3.(3)"/>
      <sheetName val="7.11.(1)"/>
      <sheetName val="7.11.(2)"/>
      <sheetName val="7.11.(3)"/>
      <sheetName val="7.12."/>
      <sheetName val="7.12.1.(1) "/>
      <sheetName val="7.12.1.(2)"/>
      <sheetName val="7.13.1."/>
      <sheetName val="7.13.2."/>
      <sheetName val="7.13.3."/>
      <sheetName val="7.13.4."/>
      <sheetName val="7.14.1."/>
      <sheetName val="7.14.2."/>
      <sheetName val="7.14.3."/>
      <sheetName val="7.14.4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7" width="14.7109375" style="10" customWidth="1"/>
    <col min="8" max="16384" width="11.421875" style="10" customWidth="1"/>
  </cols>
  <sheetData>
    <row r="1" s="2" customFormat="1" ht="15.75">
      <c r="A1" s="1" t="s">
        <v>0</v>
      </c>
    </row>
    <row r="2" spans="1:7" s="2" customFormat="1" ht="15.75">
      <c r="A2" s="3" t="s">
        <v>1</v>
      </c>
      <c r="B2" s="3"/>
      <c r="C2" s="3"/>
      <c r="D2" s="3"/>
      <c r="E2" s="3"/>
      <c r="F2" s="3"/>
      <c r="G2" s="3"/>
    </row>
    <row r="3" spans="1:7" s="5" customFormat="1" ht="15">
      <c r="A3" s="4"/>
      <c r="B3" s="4"/>
      <c r="C3" s="4"/>
      <c r="D3" s="4"/>
      <c r="E3" s="4"/>
      <c r="F3" s="4"/>
      <c r="G3" s="4"/>
    </row>
    <row r="4" spans="1:7" s="7" customFormat="1" ht="12.75">
      <c r="A4" s="6"/>
      <c r="B4" s="6"/>
      <c r="C4" s="6"/>
      <c r="D4" s="6"/>
      <c r="E4" s="6"/>
      <c r="F4" s="6"/>
      <c r="G4" s="6"/>
    </row>
    <row r="5" spans="1:7" ht="12.75">
      <c r="A5" s="8"/>
      <c r="B5" s="8"/>
      <c r="C5" s="8"/>
      <c r="D5" s="8"/>
      <c r="E5" s="8"/>
      <c r="F5" s="8"/>
      <c r="G5" s="9"/>
    </row>
    <row r="6" spans="1:7" ht="15" customHeight="1">
      <c r="A6" s="11" t="s">
        <v>2</v>
      </c>
      <c r="B6" s="12"/>
      <c r="C6" s="13" t="s">
        <v>3</v>
      </c>
      <c r="D6" s="14" t="s">
        <v>4</v>
      </c>
      <c r="E6" s="15" t="s">
        <v>5</v>
      </c>
      <c r="F6" s="16"/>
      <c r="G6" s="13" t="s">
        <v>6</v>
      </c>
    </row>
    <row r="7" spans="1:7" ht="15" customHeight="1">
      <c r="A7" s="17"/>
      <c r="B7" s="18" t="s">
        <v>7</v>
      </c>
      <c r="C7" s="19"/>
      <c r="D7" s="20"/>
      <c r="E7" s="21" t="s">
        <v>8</v>
      </c>
      <c r="F7" s="22" t="s">
        <v>9</v>
      </c>
      <c r="G7" s="19"/>
    </row>
    <row r="8" ht="12.75" customHeight="1">
      <c r="A8" s="23"/>
    </row>
    <row r="9" spans="1:13" ht="12.75" customHeight="1">
      <c r="A9" s="24" t="s">
        <v>10</v>
      </c>
      <c r="B9" s="25">
        <v>6012</v>
      </c>
      <c r="C9" s="10">
        <v>27</v>
      </c>
      <c r="D9" s="25">
        <v>13152</v>
      </c>
      <c r="E9" s="25">
        <v>-7140</v>
      </c>
      <c r="F9" s="26">
        <v>-6.9288173455979</v>
      </c>
      <c r="G9" s="27">
        <v>3569</v>
      </c>
      <c r="J9" s="25"/>
      <c r="K9" s="25"/>
      <c r="L9" s="25"/>
      <c r="M9" s="27"/>
    </row>
    <row r="10" spans="1:13" ht="12.75" customHeight="1">
      <c r="A10" s="24"/>
      <c r="B10" s="25"/>
      <c r="D10" s="25"/>
      <c r="E10" s="25"/>
      <c r="F10" s="26"/>
      <c r="G10" s="27"/>
      <c r="J10" s="25"/>
      <c r="K10" s="25"/>
      <c r="L10" s="25"/>
      <c r="M10" s="27"/>
    </row>
    <row r="11" spans="1:13" ht="15" customHeight="1">
      <c r="A11" s="7" t="s">
        <v>11</v>
      </c>
      <c r="B11" s="28">
        <v>227</v>
      </c>
      <c r="C11" s="10">
        <v>2</v>
      </c>
      <c r="D11" s="28">
        <v>714</v>
      </c>
      <c r="E11" s="28">
        <v>-487</v>
      </c>
      <c r="F11" s="29">
        <v>-10.724510019819423</v>
      </c>
      <c r="G11" s="30">
        <v>132</v>
      </c>
      <c r="J11" s="28"/>
      <c r="K11" s="28"/>
      <c r="L11" s="28"/>
      <c r="M11" s="30"/>
    </row>
    <row r="12" spans="1:13" ht="15" customHeight="1">
      <c r="A12" s="7" t="s">
        <v>12</v>
      </c>
      <c r="B12" s="28">
        <v>120</v>
      </c>
      <c r="C12" s="10">
        <v>0</v>
      </c>
      <c r="D12" s="28">
        <v>448</v>
      </c>
      <c r="E12" s="28">
        <v>-328</v>
      </c>
      <c r="F12" s="29">
        <v>-12.27131579931909</v>
      </c>
      <c r="G12" s="30">
        <v>53</v>
      </c>
      <c r="J12" s="28"/>
      <c r="K12" s="28"/>
      <c r="L12" s="28"/>
      <c r="M12" s="30"/>
    </row>
    <row r="13" spans="1:13" ht="15" customHeight="1">
      <c r="A13" s="7" t="s">
        <v>13</v>
      </c>
      <c r="B13" s="28">
        <v>879</v>
      </c>
      <c r="C13" s="10">
        <v>1</v>
      </c>
      <c r="D13" s="28">
        <v>1874</v>
      </c>
      <c r="E13" s="28">
        <v>-995</v>
      </c>
      <c r="F13" s="29">
        <v>-6.6021272783974405</v>
      </c>
      <c r="G13" s="30">
        <v>561</v>
      </c>
      <c r="J13" s="28"/>
      <c r="K13" s="28"/>
      <c r="L13" s="28"/>
      <c r="M13" s="30"/>
    </row>
    <row r="14" spans="1:13" ht="15" customHeight="1">
      <c r="A14" s="7" t="s">
        <v>14</v>
      </c>
      <c r="B14" s="28">
        <v>2109</v>
      </c>
      <c r="C14" s="10">
        <v>8</v>
      </c>
      <c r="D14" s="28">
        <v>3609</v>
      </c>
      <c r="E14" s="28">
        <v>-1500</v>
      </c>
      <c r="F14" s="29">
        <v>-4.535243376277049</v>
      </c>
      <c r="G14" s="30">
        <v>1224</v>
      </c>
      <c r="J14" s="28"/>
      <c r="K14" s="28"/>
      <c r="L14" s="28"/>
      <c r="M14" s="30"/>
    </row>
    <row r="15" spans="1:13" ht="15" customHeight="1">
      <c r="A15" s="7" t="s">
        <v>15</v>
      </c>
      <c r="B15" s="28">
        <v>1701</v>
      </c>
      <c r="C15" s="10">
        <v>11</v>
      </c>
      <c r="D15" s="28">
        <v>3695</v>
      </c>
      <c r="E15" s="28">
        <v>-1994</v>
      </c>
      <c r="F15" s="29">
        <v>-6.705563869318851</v>
      </c>
      <c r="G15" s="30">
        <v>1031</v>
      </c>
      <c r="J15" s="28"/>
      <c r="K15" s="28"/>
      <c r="L15" s="28"/>
      <c r="M15" s="30"/>
    </row>
    <row r="16" spans="1:13" ht="15" customHeight="1">
      <c r="A16" s="7" t="s">
        <v>16</v>
      </c>
      <c r="B16" s="28">
        <v>323</v>
      </c>
      <c r="C16" s="10">
        <v>2</v>
      </c>
      <c r="D16" s="28">
        <v>962</v>
      </c>
      <c r="E16" s="28">
        <v>-639</v>
      </c>
      <c r="F16" s="29">
        <v>-10.429758271173716</v>
      </c>
      <c r="G16" s="30">
        <v>192</v>
      </c>
      <c r="J16" s="28"/>
      <c r="K16" s="28"/>
      <c r="L16" s="28"/>
      <c r="M16" s="30"/>
    </row>
    <row r="17" spans="1:13" ht="15" customHeight="1">
      <c r="A17" s="7" t="s">
        <v>17</v>
      </c>
      <c r="B17" s="28">
        <v>371</v>
      </c>
      <c r="C17" s="10">
        <v>2</v>
      </c>
      <c r="D17" s="28">
        <v>1075</v>
      </c>
      <c r="E17" s="28">
        <v>-704</v>
      </c>
      <c r="F17" s="29">
        <v>-9.676044916640322</v>
      </c>
      <c r="G17" s="30">
        <v>222</v>
      </c>
      <c r="J17" s="28"/>
      <c r="K17" s="28"/>
      <c r="L17" s="28"/>
      <c r="M17" s="30"/>
    </row>
    <row r="18" spans="1:13" ht="15" customHeight="1">
      <c r="A18" s="31" t="s">
        <v>18</v>
      </c>
      <c r="B18" s="32">
        <v>282</v>
      </c>
      <c r="C18" s="10">
        <v>1</v>
      </c>
      <c r="D18" s="32">
        <v>775</v>
      </c>
      <c r="E18" s="32">
        <v>-493</v>
      </c>
      <c r="F18" s="33">
        <v>-9.863945578231293</v>
      </c>
      <c r="G18" s="34">
        <v>154</v>
      </c>
      <c r="J18" s="32"/>
      <c r="K18" s="32"/>
      <c r="L18" s="32"/>
      <c r="M18" s="34"/>
    </row>
    <row r="19" spans="1:7" ht="12.75" customHeight="1" thickBot="1">
      <c r="A19" s="35"/>
      <c r="B19" s="36"/>
      <c r="C19" s="36"/>
      <c r="D19" s="36"/>
      <c r="E19" s="36"/>
      <c r="F19" s="36"/>
      <c r="G19" s="36"/>
    </row>
  </sheetData>
  <sheetProtection/>
  <mergeCells count="6">
    <mergeCell ref="A2:G2"/>
    <mergeCell ref="A6:A7"/>
    <mergeCell ref="C6:C7"/>
    <mergeCell ref="D6:D7"/>
    <mergeCell ref="E6:F6"/>
    <mergeCell ref="G6:G7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82" r:id="rId2"/>
  <headerFooter alignWithMargins="0">
    <oddHeader>&amp;R&amp;10MOVIMIENTO NATURAL DE LA POBLACIÓN DE ASTURIAS 2017</oddHeader>
    <oddFooter>&amp;R&amp;"-,Negrita"&amp;12sadei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2018-12-14T11:24:43Z</dcterms:modified>
  <cp:category/>
  <cp:version/>
  <cp:contentType/>
  <cp:contentStatus/>
</cp:coreProperties>
</file>