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5.13.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<sst xmlns="http://schemas.openxmlformats.org/spreadsheetml/2006/main" count="21" uniqueCount="17">
  <si>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5.13.1.</t>
  </si>
  <si>
    <t>Nacimientos y tasas brutas de natalidad según sexo y comarca</t>
  </si>
  <si>
    <t>Ambos sexos</t>
  </si>
  <si>
    <t>Hombres</t>
  </si>
  <si>
    <t>Mujeres</t>
  </si>
  <si>
    <t>Comarca</t>
  </si>
  <si>
    <t>Núm.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</si>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</sst>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18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19" fillId="0" borderId="0" xfId="52" applyFont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18" fillId="0" borderId="11" xfId="52" applyBorder="1">
      <alignment/>
      <protection/>
    </xf>
    <xf numFmtId="0" fontId="20" fillId="0" borderId="12" xfId="52" applyFont="1" applyBorder="1" applyAlignment="1">
      <alignment horizontal="center"/>
      <protection/>
    </xf>
    <xf numFmtId="0" fontId="20" fillId="0" borderId="13" xfId="52" applyFont="1" applyBorder="1" applyAlignment="1">
      <alignment horizontal="center"/>
      <protection/>
    </xf>
    <xf numFmtId="0" fontId="18" fillId="0" borderId="12" xfId="52" applyBorder="1" applyAlignment="1">
      <alignment horizontal="center"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>
      <alignment/>
      <protection/>
    </xf>
    <xf numFmtId="0" fontId="20" fillId="0" borderId="15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22" fillId="0" borderId="15" xfId="52" applyFont="1" applyBorder="1" applyAlignment="1">
      <alignment horizontal="center"/>
      <protection/>
    </xf>
    <xf numFmtId="0" fontId="18" fillId="0" borderId="0" xfId="52" applyBorder="1">
      <alignment/>
      <protection/>
    </xf>
    <xf numFmtId="0" fontId="20" fillId="0" borderId="0" xfId="52" applyFont="1" applyBorder="1">
      <alignment/>
      <protection/>
    </xf>
    <xf numFmtId="3" fontId="20" fillId="0" borderId="0" xfId="52" applyNumberFormat="1" applyFont="1" applyBorder="1">
      <alignment/>
      <protection/>
    </xf>
    <xf numFmtId="2" fontId="21" fillId="0" borderId="0" xfId="52" applyNumberFormat="1" applyFont="1" applyBorder="1">
      <alignment/>
      <protection/>
    </xf>
    <xf numFmtId="0" fontId="18" fillId="0" borderId="0" xfId="52" applyFont="1">
      <alignment/>
      <protection/>
    </xf>
    <xf numFmtId="3" fontId="20" fillId="0" borderId="0" xfId="52" applyNumberFormat="1" applyFont="1">
      <alignment/>
      <protection/>
    </xf>
    <xf numFmtId="2" fontId="22" fillId="0" borderId="0" xfId="52" applyNumberFormat="1" applyFont="1">
      <alignment/>
      <protection/>
    </xf>
    <xf numFmtId="3" fontId="18" fillId="0" borderId="0" xfId="52" applyNumberFormat="1">
      <alignment/>
      <protection/>
    </xf>
    <xf numFmtId="0" fontId="18" fillId="0" borderId="16" xfId="52" applyFont="1" applyBorder="1">
      <alignment/>
      <protection/>
    </xf>
    <xf numFmtId="3" fontId="20" fillId="0" borderId="16" xfId="52" applyNumberFormat="1" applyFont="1" applyBorder="1">
      <alignment/>
      <protection/>
    </xf>
    <xf numFmtId="2" fontId="22" fillId="0" borderId="16" xfId="52" applyNumberFormat="1" applyFont="1" applyBorder="1">
      <alignment/>
      <protection/>
    </xf>
    <xf numFmtId="3" fontId="18" fillId="0" borderId="16" xfId="52" applyNumberFormat="1" applyBorder="1">
      <alignment/>
      <protection/>
    </xf>
    <xf numFmtId="0" fontId="20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0" fontId="20" fillId="0" borderId="0" xfId="52" applyFont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75"/>
          <c:y val="0.17875"/>
          <c:w val="0.51225"/>
          <c:h val="0.641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65"/>
          <c:y val="0.1885"/>
          <c:w val="0.4265"/>
          <c:h val="0.592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32</xdr:row>
      <xdr:rowOff>38100</xdr:rowOff>
    </xdr:from>
    <xdr:to>
      <xdr:col>3</xdr:col>
      <xdr:colOff>800100</xdr:colOff>
      <xdr:row>36</xdr:row>
      <xdr:rowOff>47625</xdr:rowOff>
    </xdr:to>
    <xdr:graphicFrame>
      <xdr:nvGraphicFramePr>
        <xdr:cNvPr id="1" name="Chart 14"/>
        <xdr:cNvGraphicFramePr/>
      </xdr:nvGraphicFramePr>
      <xdr:xfrm>
        <a:off x="5038725" y="5772150"/>
        <a:ext cx="885825" cy="74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31</xdr:row>
      <xdr:rowOff>47625</xdr:rowOff>
    </xdr:from>
    <xdr:to>
      <xdr:col>7</xdr:col>
      <xdr:colOff>19050</xdr:colOff>
      <xdr:row>39</xdr:row>
      <xdr:rowOff>0</xdr:rowOff>
    </xdr:to>
    <xdr:graphicFrame>
      <xdr:nvGraphicFramePr>
        <xdr:cNvPr id="2" name="Chart 1"/>
        <xdr:cNvGraphicFramePr/>
      </xdr:nvGraphicFramePr>
      <xdr:xfrm>
        <a:off x="8229600" y="5591175"/>
        <a:ext cx="1714500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0.8515625" style="2" customWidth="1"/>
    <col min="2" max="7" width="18.00390625" style="2" customWidth="1"/>
    <col min="8" max="16384" width="11.421875" style="2" customWidth="1"/>
  </cols>
  <sheetData>
    <row r="1" ht="15.75">
      <c r="A1" s="1" t="s">
        <v>0</v>
      </c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.7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4"/>
      <c r="D4" s="4"/>
      <c r="E4" s="4"/>
      <c r="F4" s="4"/>
      <c r="G4" s="4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6"/>
      <c r="B6" s="7" t="s">
        <v>2</v>
      </c>
      <c r="C6" s="8"/>
      <c r="D6" s="9" t="s">
        <v>3</v>
      </c>
      <c r="E6" s="10"/>
      <c r="F6" s="9" t="s">
        <v>4</v>
      </c>
      <c r="G6" s="10"/>
    </row>
    <row r="7" spans="1:7" ht="12.75">
      <c r="A7" s="11" t="s">
        <v>5</v>
      </c>
      <c r="B7" s="12" t="s">
        <v>6</v>
      </c>
      <c r="C7" s="13" t="s">
        <v>7</v>
      </c>
      <c r="D7" s="14" t="s">
        <v>6</v>
      </c>
      <c r="E7" s="15" t="s">
        <v>7</v>
      </c>
      <c r="F7" s="14" t="s">
        <v>6</v>
      </c>
      <c r="G7" s="15" t="s">
        <v>7</v>
      </c>
    </row>
    <row r="8" ht="12.75">
      <c r="A8" s="16"/>
    </row>
    <row r="9" spans="1:7" ht="12.75">
      <c r="A9" s="17" t="s">
        <v>8</v>
      </c>
      <c r="B9" s="18">
        <v>7782</v>
      </c>
      <c r="C9" s="19">
        <v>7.38</v>
      </c>
      <c r="D9" s="18">
        <v>4059</v>
      </c>
      <c r="E9" s="19">
        <v>7.827279196098509</v>
      </c>
      <c r="F9" s="18">
        <v>3723</v>
      </c>
      <c r="G9" s="19">
        <v>6.613775412317291</v>
      </c>
    </row>
    <row r="10" spans="1:7" ht="12.75">
      <c r="A10" s="17"/>
      <c r="B10" s="18"/>
      <c r="C10" s="19"/>
      <c r="D10" s="18"/>
      <c r="E10" s="19"/>
      <c r="F10" s="18"/>
      <c r="G10" s="19"/>
    </row>
    <row r="11" spans="1:7" ht="12.75">
      <c r="A11" s="20" t="s">
        <v>9</v>
      </c>
      <c r="B11" s="21">
        <v>283</v>
      </c>
      <c r="C11" s="22">
        <v>5.737688299576263</v>
      </c>
      <c r="D11" s="23">
        <v>154</v>
      </c>
      <c r="E11" s="22">
        <v>6.379717469654915</v>
      </c>
      <c r="F11" s="23">
        <v>129</v>
      </c>
      <c r="G11" s="22">
        <v>5.122299872935197</v>
      </c>
    </row>
    <row r="12" spans="1:7" ht="12.75">
      <c r="A12" s="20" t="s">
        <v>10</v>
      </c>
      <c r="B12" s="21">
        <v>136</v>
      </c>
      <c r="C12" s="22">
        <v>4.538174052322477</v>
      </c>
      <c r="D12" s="23">
        <v>86</v>
      </c>
      <c r="E12" s="22">
        <v>5.681818181818182</v>
      </c>
      <c r="F12" s="23">
        <v>50</v>
      </c>
      <c r="G12" s="22">
        <v>3.37108953613808</v>
      </c>
    </row>
    <row r="13" spans="1:7" ht="12.75">
      <c r="A13" s="20" t="s">
        <v>11</v>
      </c>
      <c r="B13" s="21">
        <v>1175</v>
      </c>
      <c r="C13" s="22">
        <v>7.460412195710421</v>
      </c>
      <c r="D13" s="23">
        <v>590</v>
      </c>
      <c r="E13" s="22">
        <v>7.751836134067349</v>
      </c>
      <c r="F13" s="23">
        <v>585</v>
      </c>
      <c r="G13" s="22">
        <v>7.1878801282760145</v>
      </c>
    </row>
    <row r="14" spans="1:7" ht="12.75">
      <c r="A14" s="20" t="s">
        <v>12</v>
      </c>
      <c r="B14" s="21">
        <v>2771</v>
      </c>
      <c r="C14" s="22">
        <v>8.146022824150561</v>
      </c>
      <c r="D14" s="23">
        <v>1451</v>
      </c>
      <c r="E14" s="22">
        <v>8.954965963723438</v>
      </c>
      <c r="F14" s="23">
        <v>1320</v>
      </c>
      <c r="G14" s="22">
        <v>7.4101935070986285</v>
      </c>
    </row>
    <row r="15" spans="1:7" ht="12.75">
      <c r="A15" s="20" t="s">
        <v>13</v>
      </c>
      <c r="B15" s="21">
        <v>2222</v>
      </c>
      <c r="C15" s="22">
        <v>7.32163804352124</v>
      </c>
      <c r="D15" s="23">
        <v>1149</v>
      </c>
      <c r="E15" s="22">
        <v>7.9803858922891</v>
      </c>
      <c r="F15" s="23">
        <v>1073</v>
      </c>
      <c r="G15" s="22">
        <v>6.727019673241132</v>
      </c>
    </row>
    <row r="16" spans="1:7" ht="12.75">
      <c r="A16" s="20" t="s">
        <v>14</v>
      </c>
      <c r="B16" s="21">
        <v>345</v>
      </c>
      <c r="C16" s="22">
        <v>5.086994986729579</v>
      </c>
      <c r="D16" s="23">
        <v>171</v>
      </c>
      <c r="E16" s="22">
        <v>5.263643919106104</v>
      </c>
      <c r="F16" s="23">
        <v>174</v>
      </c>
      <c r="G16" s="22">
        <v>4.924574760139246</v>
      </c>
    </row>
    <row r="17" spans="1:7" ht="12.75">
      <c r="A17" s="20" t="s">
        <v>15</v>
      </c>
      <c r="B17" s="21">
        <v>490</v>
      </c>
      <c r="C17" s="22">
        <v>6.137120813606874</v>
      </c>
      <c r="D17" s="23">
        <v>260</v>
      </c>
      <c r="E17" s="22">
        <v>6.765019644576276</v>
      </c>
      <c r="F17" s="23">
        <v>230</v>
      </c>
      <c r="G17" s="22">
        <v>5.554348088579777</v>
      </c>
    </row>
    <row r="18" spans="1:7" ht="13.5" thickBot="1">
      <c r="A18" s="24" t="s">
        <v>16</v>
      </c>
      <c r="B18" s="25">
        <v>360</v>
      </c>
      <c r="C18" s="26">
        <v>6.743340950811074</v>
      </c>
      <c r="D18" s="27">
        <v>198</v>
      </c>
      <c r="E18" s="26">
        <v>7.541707930220157</v>
      </c>
      <c r="F18" s="27">
        <v>162</v>
      </c>
      <c r="G18" s="26">
        <v>5.970809376382132</v>
      </c>
    </row>
    <row r="42" spans="1:2" ht="12.75">
      <c r="A42" s="28"/>
      <c r="B42" s="29"/>
    </row>
    <row r="44" ht="12.75">
      <c r="C44" s="30"/>
    </row>
  </sheetData>
  <sheetProtection/>
  <mergeCells count="4">
    <mergeCell ref="A2:G2"/>
    <mergeCell ref="B6:C6"/>
    <mergeCell ref="D6:E6"/>
    <mergeCell ref="F6:G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2013-02-28T08:59:11Z</dcterms:modified>
  <cp:category/>
  <cp:version/>
  <cp:contentType/>
  <cp:contentStatus/>
</cp:coreProperties>
</file>