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380" activeTab="0"/>
  </bookViews>
  <sheets>
    <sheet name="Datos" sheetId="1" r:id="rId1"/>
    <sheet name="Gráfic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<sst xmlns="http://schemas.openxmlformats.org/spreadsheetml/2006/main" count="25" uniqueCount="21">
  <si>
    <t>3.1.</t>
  </si>
  <si>
    <t>Inmigraciones según sexo y mes del desplazamiento</t>
  </si>
  <si>
    <t>Ambos sexos</t>
  </si>
  <si>
    <t>Hombres</t>
  </si>
  <si>
    <t>Mujeres</t>
  </si>
  <si>
    <t>Núm.</t>
  </si>
  <si>
    <t>%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</si>
  <si>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</si>
  <si>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</si>
  <si>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</si>
  <si>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</si>
  <si>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</si>
  <si>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</si>
  <si>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</si>
  <si>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</si>
  <si>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</si>
  <si>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</si>
  <si>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</si>
  <si>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</si>
  <si>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</si>
  <si>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Evolución mensual de las inmigraciones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</si>
</sst>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7.25"/>
      <color indexed="8"/>
      <name val="Arial"/>
      <family val="0"/>
    </font>
    <font>
      <sz val="9.75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52" applyFont="1" applyBorder="1" applyAlignment="1">
      <alignment/>
      <protection/>
    </xf>
    <xf numFmtId="4" fontId="4" fillId="0" borderId="0" xfId="52" applyNumberFormat="1" applyFont="1" applyBorder="1" applyAlignment="1">
      <alignment/>
      <protection/>
    </xf>
    <xf numFmtId="0" fontId="3" fillId="0" borderId="0" xfId="52" applyFont="1" applyAlignment="1">
      <alignment/>
      <protection/>
    </xf>
    <xf numFmtId="0" fontId="5" fillId="0" borderId="0" xfId="52" applyFont="1" applyBorder="1" applyAlignment="1">
      <alignment/>
      <protection/>
    </xf>
    <xf numFmtId="4" fontId="6" fillId="0" borderId="0" xfId="52" applyNumberFormat="1" applyFont="1" applyBorder="1" applyAlignment="1">
      <alignment/>
      <protection/>
    </xf>
    <xf numFmtId="0" fontId="5" fillId="0" borderId="0" xfId="52" applyFont="1" applyAlignment="1">
      <alignment/>
      <protection/>
    </xf>
    <xf numFmtId="0" fontId="8" fillId="0" borderId="0" xfId="52" applyFont="1" applyBorder="1" applyAlignment="1">
      <alignment/>
      <protection/>
    </xf>
    <xf numFmtId="4" fontId="9" fillId="0" borderId="0" xfId="52" applyNumberFormat="1" applyFont="1" applyBorder="1" applyAlignment="1">
      <alignment/>
      <protection/>
    </xf>
    <xf numFmtId="0" fontId="8" fillId="0" borderId="0" xfId="52" applyFont="1" applyAlignment="1">
      <alignment/>
      <protection/>
    </xf>
    <xf numFmtId="3" fontId="10" fillId="0" borderId="0" xfId="52" applyNumberFormat="1" applyFont="1" applyBorder="1" applyAlignment="1">
      <alignment/>
      <protection/>
    </xf>
    <xf numFmtId="4" fontId="11" fillId="0" borderId="0" xfId="52" applyNumberFormat="1" applyFont="1" applyBorder="1" applyAlignment="1">
      <alignment/>
      <protection/>
    </xf>
    <xf numFmtId="0" fontId="13" fillId="0" borderId="0" xfId="52" applyFont="1" applyBorder="1" applyAlignment="1">
      <alignment horizontal="centerContinuous" wrapText="1"/>
      <protection/>
    </xf>
    <xf numFmtId="0" fontId="1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13" fillId="0" borderId="0" xfId="52" applyFont="1" applyAlignment="1">
      <alignment/>
      <protection/>
    </xf>
    <xf numFmtId="4" fontId="10" fillId="0" borderId="0" xfId="52" applyNumberFormat="1" applyFont="1" applyBorder="1" applyAlignment="1">
      <alignment/>
      <protection/>
    </xf>
    <xf numFmtId="3" fontId="3" fillId="0" borderId="0" xfId="52" applyNumberFormat="1" applyFont="1" applyBorder="1" applyAlignment="1">
      <alignment/>
      <protection/>
    </xf>
    <xf numFmtId="4" fontId="3" fillId="0" borderId="0" xfId="52" applyNumberFormat="1" applyFont="1" applyBorder="1" applyAlignment="1">
      <alignment/>
      <protection/>
    </xf>
    <xf numFmtId="3" fontId="3" fillId="0" borderId="0" xfId="52" applyNumberFormat="1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3" fontId="16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3825"/>
          <c:w val="0.908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'[1]3.1'!$D$6:$E$6</c:f>
              <c:strCache>
                <c:ptCount val="1"/>
                <c:pt idx="0">
                  <c:v>Hombres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'[1]3.1'!$A$11:$A$22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'[1]3.1'!$D$11:$D$22</c:f>
              <c:numCache>
                <c:ptCount val="12"/>
                <c:pt idx="0">
                  <c:v>576</c:v>
                </c:pt>
                <c:pt idx="1">
                  <c:v>523</c:v>
                </c:pt>
                <c:pt idx="2">
                  <c:v>578</c:v>
                </c:pt>
                <c:pt idx="3">
                  <c:v>463</c:v>
                </c:pt>
                <c:pt idx="4">
                  <c:v>550</c:v>
                </c:pt>
                <c:pt idx="5">
                  <c:v>668</c:v>
                </c:pt>
                <c:pt idx="6">
                  <c:v>674</c:v>
                </c:pt>
                <c:pt idx="7">
                  <c:v>642</c:v>
                </c:pt>
                <c:pt idx="8">
                  <c:v>736</c:v>
                </c:pt>
                <c:pt idx="9">
                  <c:v>680</c:v>
                </c:pt>
                <c:pt idx="10">
                  <c:v>560</c:v>
                </c:pt>
                <c:pt idx="11">
                  <c:v>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'[1]3.1'!$F$6:$G$6</c:f>
              <c:strCache>
                <c:ptCount val="1"/>
                <c:pt idx="0">
                  <c:v>Mujeres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'[1]3.1'!$A$11:$A$22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'[1]3.1'!$F$11:$F$22</c:f>
              <c:numCache>
                <c:ptCount val="12"/>
                <c:pt idx="0">
                  <c:v>553</c:v>
                </c:pt>
                <c:pt idx="1">
                  <c:v>495</c:v>
                </c:pt>
                <c:pt idx="2">
                  <c:v>587</c:v>
                </c:pt>
                <c:pt idx="3">
                  <c:v>464</c:v>
                </c:pt>
                <c:pt idx="4">
                  <c:v>543</c:v>
                </c:pt>
                <c:pt idx="5">
                  <c:v>683</c:v>
                </c:pt>
                <c:pt idx="6">
                  <c:v>749</c:v>
                </c:pt>
                <c:pt idx="7">
                  <c:v>672</c:v>
                </c:pt>
                <c:pt idx="8">
                  <c:v>849</c:v>
                </c:pt>
                <c:pt idx="9">
                  <c:v>703</c:v>
                </c:pt>
                <c:pt idx="10">
                  <c:v>538</c:v>
                </c:pt>
                <c:pt idx="11">
                  <c:v>518</c:v>
                </c:pt>
              </c:numCache>
            </c:numRef>
          </c:val>
          <c:smooth val="0"/>
        </c:ser>
        <c:marker val="1"/>
        <c:axId val="16888615"/>
        <c:axId val="27137324"/>
      </c:lineChart>
      <c:catAx>
        <c:axId val="168886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27137324"/>
        <c:crosses val="autoZero"/>
        <c:auto val="1"/>
        <c:lblOffset val="100"/>
        <c:tickLblSkip val="1"/>
        <c:noMultiLvlLbl val="0"/>
      </c:catAx>
      <c:valAx>
        <c:axId val="2713732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Núm. inmigraciones</a:t>
                </a:r>
              </a:p>
            </c:rich>
          </c:tx>
          <c:layout>
            <c:manualLayout>
              <c:xMode val="factor"/>
              <c:yMode val="factor"/>
              <c:x val="-0.02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88861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85"/>
          <c:w val="0.632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6</xdr:col>
      <xdr:colOff>695325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0" y="600075"/>
        <a:ext cx="5981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gras%202017\Cuadros\Capitulo%202-3%20(201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3.1"/>
      <sheetName val="Gráf. 3.1"/>
      <sheetName val="3.2"/>
      <sheetName val="Gráf. 3.2"/>
      <sheetName val="3.2.1 AS"/>
      <sheetName val="3.2.1 HO"/>
      <sheetName val="3.2.1 MU"/>
      <sheetName val="Gráf. 3.2.1"/>
      <sheetName val="3.2.2 AS"/>
      <sheetName val="3.2.2 HO"/>
      <sheetName val="3.2.2 MU"/>
      <sheetName val="3.3 AS"/>
      <sheetName val="3.3 HO"/>
      <sheetName val="3.3 MU"/>
      <sheetName val="3.3.1.1 AS"/>
      <sheetName val="3.3.1.1 HO"/>
      <sheetName val="3.3.1.1 MU"/>
      <sheetName val="3.3.1.2 AS"/>
      <sheetName val="3.3.1.2 HO"/>
      <sheetName val="3.3.1.2 MU"/>
      <sheetName val="3.3.2 AS"/>
      <sheetName val="3.3.2 HO"/>
      <sheetName val="3.3.2 MU"/>
      <sheetName val="3.3.3 AS"/>
      <sheetName val="3.3.3 HO"/>
      <sheetName val="3.3.3 MU"/>
      <sheetName val="3.4 AS"/>
      <sheetName val="3.4 HO"/>
      <sheetName val="3.4 MU"/>
      <sheetName val="3.4.1 AS"/>
      <sheetName val="3.4.1 HO"/>
      <sheetName val="3.4.1 MU"/>
      <sheetName val="Gráf. 3.4.1"/>
      <sheetName val="3.4.2 AS"/>
      <sheetName val="3.4.2 HO"/>
      <sheetName val="3.4.2 MU"/>
      <sheetName val="3.5"/>
      <sheetName val="Gráf. 3.5"/>
      <sheetName val="3.5.1 AS"/>
      <sheetName val="3.5.1 HO"/>
      <sheetName val="3.5.1 MU"/>
      <sheetName val="Gráf. 3.5.1"/>
      <sheetName val="3.5.1.1 AS"/>
      <sheetName val="3.5.1.1 HO"/>
      <sheetName val="3.5.1.1 MU"/>
      <sheetName val="3.5.1.2 AS"/>
      <sheetName val="3.5.1.2 HO"/>
      <sheetName val="3.5.1.2 MU"/>
      <sheetName val="3.5.2 AS"/>
      <sheetName val="3.5.2 HO"/>
      <sheetName val="3.5.2 MU"/>
      <sheetName val="3.5.2.1 AS"/>
      <sheetName val="3.5.2.1 HO"/>
      <sheetName val="3.5.2.1 MU"/>
      <sheetName val="Gráf. 3.5.2.1"/>
      <sheetName val="3.5.2.2 AS"/>
      <sheetName val="3.5.2.2 HO"/>
      <sheetName val="3.5.2.2 MU"/>
      <sheetName val="3.6"/>
      <sheetName val="Gráf. 3.6"/>
      <sheetName val="3.6.1 AS"/>
      <sheetName val="3.6.1 HO"/>
      <sheetName val="3.6.1 MU"/>
      <sheetName val="Gráf. 3.6.1"/>
      <sheetName val="3.6.1.1 AS"/>
      <sheetName val="3.6.1.1 HO"/>
      <sheetName val="3.6.1.1 MU"/>
      <sheetName val="3.6.1.2 AS"/>
      <sheetName val="3.6.1.2 HO"/>
      <sheetName val="3.6.1.2 MU"/>
      <sheetName val="3.6.2 AS"/>
      <sheetName val="3.6.2 HO"/>
      <sheetName val="3.6.2 MU"/>
      <sheetName val="3.6.2.1 AS"/>
      <sheetName val="3.6.2.1 HO"/>
      <sheetName val="3.6.2.1 MU"/>
      <sheetName val="Gráf. 3.6.2.1"/>
      <sheetName val="3.6.2.2 AS"/>
      <sheetName val="3.6.2.2 HO"/>
      <sheetName val="3.6.2.2 MU"/>
      <sheetName val="3.6.3 AS"/>
      <sheetName val="3.6.3 HO"/>
      <sheetName val="3.6.3 MU"/>
    </sheetNames>
    <sheetDataSet>
      <sheetData sheetId="1">
        <row r="6">
          <cell r="D6" t="str">
            <v>Hombres</v>
          </cell>
          <cell r="F6" t="str">
            <v>Mujeres</v>
          </cell>
        </row>
        <row r="11">
          <cell r="A11" t="str">
            <v>Enero</v>
          </cell>
          <cell r="D11">
            <v>576</v>
          </cell>
          <cell r="F11">
            <v>553</v>
          </cell>
        </row>
        <row r="12">
          <cell r="A12" t="str">
            <v>Febrero</v>
          </cell>
          <cell r="D12">
            <v>523</v>
          </cell>
          <cell r="F12">
            <v>495</v>
          </cell>
        </row>
        <row r="13">
          <cell r="A13" t="str">
            <v>Marzo</v>
          </cell>
          <cell r="D13">
            <v>578</v>
          </cell>
          <cell r="F13">
            <v>587</v>
          </cell>
        </row>
        <row r="14">
          <cell r="A14" t="str">
            <v>Abril</v>
          </cell>
          <cell r="D14">
            <v>463</v>
          </cell>
          <cell r="F14">
            <v>464</v>
          </cell>
        </row>
        <row r="15">
          <cell r="A15" t="str">
            <v>Mayo</v>
          </cell>
          <cell r="D15">
            <v>550</v>
          </cell>
          <cell r="F15">
            <v>543</v>
          </cell>
        </row>
        <row r="16">
          <cell r="A16" t="str">
            <v>Junio</v>
          </cell>
          <cell r="D16">
            <v>668</v>
          </cell>
          <cell r="F16">
            <v>683</v>
          </cell>
        </row>
        <row r="17">
          <cell r="A17" t="str">
            <v>Julio</v>
          </cell>
          <cell r="D17">
            <v>674</v>
          </cell>
          <cell r="F17">
            <v>749</v>
          </cell>
        </row>
        <row r="18">
          <cell r="A18" t="str">
            <v>Agosto</v>
          </cell>
          <cell r="D18">
            <v>642</v>
          </cell>
          <cell r="F18">
            <v>672</v>
          </cell>
        </row>
        <row r="19">
          <cell r="A19" t="str">
            <v>Septiembre</v>
          </cell>
          <cell r="D19">
            <v>736</v>
          </cell>
          <cell r="F19">
            <v>849</v>
          </cell>
        </row>
        <row r="20">
          <cell r="A20" t="str">
            <v>Octubre</v>
          </cell>
          <cell r="D20">
            <v>680</v>
          </cell>
          <cell r="F20">
            <v>703</v>
          </cell>
        </row>
        <row r="21">
          <cell r="A21" t="str">
            <v>Noviembre</v>
          </cell>
          <cell r="D21">
            <v>560</v>
          </cell>
          <cell r="F21">
            <v>538</v>
          </cell>
        </row>
        <row r="22">
          <cell r="A22" t="str">
            <v>Diciembre</v>
          </cell>
          <cell r="D22">
            <v>558</v>
          </cell>
          <cell r="F22">
            <v>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421875" defaultRowHeight="12.75" customHeight="1"/>
  <cols>
    <col min="1" max="1" width="23.57421875" style="11" customWidth="1"/>
    <col min="2" max="6" width="14.421875" style="11" customWidth="1"/>
    <col min="7" max="9" width="14.421875" style="12" customWidth="1"/>
    <col min="10" max="10" width="14.421875" style="11" customWidth="1"/>
    <col min="11" max="11" width="14.421875" style="12" customWidth="1"/>
    <col min="12" max="12" width="14.421875" style="11" customWidth="1"/>
    <col min="13" max="13" width="14.421875" style="12" customWidth="1"/>
    <col min="14" max="15" width="14.421875" style="13" customWidth="1"/>
    <col min="16" max="16384" width="14.421875" style="11" customWidth="1"/>
  </cols>
  <sheetData>
    <row r="1" spans="1:7" ht="18" customHeight="1">
      <c r="A1" s="33" t="s">
        <v>0</v>
      </c>
      <c r="B1" s="34"/>
      <c r="C1" s="34"/>
      <c r="D1" s="34"/>
      <c r="E1" s="34"/>
      <c r="F1" s="34"/>
      <c r="G1" s="35"/>
    </row>
    <row r="2" spans="1:15" s="14" customFormat="1" ht="18" customHeight="1">
      <c r="A2" s="33" t="s">
        <v>1</v>
      </c>
      <c r="B2" s="36"/>
      <c r="C2" s="36"/>
      <c r="D2" s="36"/>
      <c r="E2" s="36"/>
      <c r="F2" s="36"/>
      <c r="G2" s="37"/>
      <c r="H2" s="15"/>
      <c r="I2" s="15"/>
      <c r="K2" s="15"/>
      <c r="M2" s="15"/>
      <c r="N2" s="16"/>
      <c r="O2" s="16"/>
    </row>
    <row r="3" spans="1:15" s="17" customFormat="1" ht="18" customHeight="1">
      <c r="A3" s="38"/>
      <c r="B3" s="39"/>
      <c r="C3" s="39"/>
      <c r="D3" s="39"/>
      <c r="E3" s="39"/>
      <c r="F3" s="39"/>
      <c r="G3" s="40"/>
      <c r="H3" s="18"/>
      <c r="I3" s="18"/>
      <c r="K3" s="18"/>
      <c r="M3" s="18"/>
      <c r="N3" s="19"/>
      <c r="O3" s="19"/>
    </row>
    <row r="4" spans="1:15" ht="18" customHeight="1">
      <c r="A4" s="34"/>
      <c r="B4" s="41"/>
      <c r="C4" s="41"/>
      <c r="D4" s="42"/>
      <c r="E4" s="42"/>
      <c r="F4" s="42"/>
      <c r="G4" s="35"/>
      <c r="J4" s="20"/>
      <c r="K4" s="21"/>
      <c r="L4" s="20"/>
      <c r="M4" s="21"/>
      <c r="N4" s="11"/>
      <c r="O4" s="11"/>
    </row>
    <row r="5" spans="1:15" ht="12.75" customHeight="1">
      <c r="A5" s="43"/>
      <c r="B5" s="44"/>
      <c r="C5" s="44"/>
      <c r="D5" s="44"/>
      <c r="E5" s="44"/>
      <c r="F5" s="42"/>
      <c r="G5" s="35"/>
      <c r="J5" s="20"/>
      <c r="K5" s="21"/>
      <c r="L5" s="20"/>
      <c r="M5" s="21"/>
      <c r="N5" s="11"/>
      <c r="O5" s="11"/>
    </row>
    <row r="6" spans="1:15" ht="12.75" customHeight="1">
      <c r="A6" s="45"/>
      <c r="B6" s="46" t="s">
        <v>2</v>
      </c>
      <c r="C6" s="47"/>
      <c r="D6" s="48" t="s">
        <v>3</v>
      </c>
      <c r="E6" s="49"/>
      <c r="F6" s="50" t="s">
        <v>4</v>
      </c>
      <c r="G6" s="51"/>
      <c r="J6" s="20"/>
      <c r="K6" s="21"/>
      <c r="L6" s="20"/>
      <c r="M6" s="21"/>
      <c r="N6" s="11"/>
      <c r="O6" s="11"/>
    </row>
    <row r="7" spans="1:15" ht="12.75" customHeight="1">
      <c r="A7" s="52"/>
      <c r="B7" s="53" t="s">
        <v>5</v>
      </c>
      <c r="C7" s="54" t="s">
        <v>6</v>
      </c>
      <c r="D7" s="55" t="s">
        <v>5</v>
      </c>
      <c r="E7" s="55" t="s">
        <v>6</v>
      </c>
      <c r="F7" s="55" t="s">
        <v>5</v>
      </c>
      <c r="G7" s="54" t="s">
        <v>6</v>
      </c>
      <c r="K7" s="22"/>
      <c r="L7" s="23"/>
      <c r="M7" s="23"/>
      <c r="N7" s="11"/>
      <c r="O7" s="11"/>
    </row>
    <row r="8" spans="1:15" ht="12.75" customHeight="1">
      <c r="A8" s="34"/>
      <c r="B8" s="56"/>
      <c r="C8" s="56"/>
      <c r="D8" s="56"/>
      <c r="E8" s="56"/>
      <c r="F8" s="57"/>
      <c r="G8" s="56"/>
      <c r="K8" s="25"/>
      <c r="L8" s="24"/>
      <c r="M8" s="25"/>
      <c r="N8" s="11"/>
      <c r="O8" s="11"/>
    </row>
    <row r="9" spans="1:12" ht="12.75" customHeight="1">
      <c r="A9" s="58" t="s">
        <v>7</v>
      </c>
      <c r="B9" s="59">
        <v>14562</v>
      </c>
      <c r="C9" s="60">
        <v>100</v>
      </c>
      <c r="D9" s="59">
        <v>7208</v>
      </c>
      <c r="E9" s="60">
        <v>49.5</v>
      </c>
      <c r="F9" s="59">
        <v>7354</v>
      </c>
      <c r="G9" s="60">
        <v>50.5</v>
      </c>
      <c r="K9" s="26"/>
      <c r="L9" s="26"/>
    </row>
    <row r="10" spans="1:12" ht="12.75" customHeight="1">
      <c r="A10" s="61"/>
      <c r="B10" s="59"/>
      <c r="C10" s="59"/>
      <c r="D10" s="62"/>
      <c r="E10" s="62"/>
      <c r="F10" s="62"/>
      <c r="G10" s="62"/>
      <c r="K10" s="26"/>
      <c r="L10" s="26"/>
    </row>
    <row r="11" spans="1:12" ht="12.75" customHeight="1">
      <c r="A11" s="61" t="s">
        <v>8</v>
      </c>
      <c r="B11" s="59">
        <v>1129</v>
      </c>
      <c r="C11" s="60">
        <v>7.75</v>
      </c>
      <c r="D11" s="62">
        <v>576</v>
      </c>
      <c r="E11" s="63">
        <v>51.02</v>
      </c>
      <c r="F11" s="62">
        <v>553</v>
      </c>
      <c r="G11" s="63">
        <v>48.98</v>
      </c>
      <c r="K11" s="26"/>
      <c r="L11" s="26"/>
    </row>
    <row r="12" spans="1:12" ht="12.75" customHeight="1">
      <c r="A12" s="61" t="s">
        <v>9</v>
      </c>
      <c r="B12" s="59">
        <v>1018</v>
      </c>
      <c r="C12" s="60">
        <v>6.99</v>
      </c>
      <c r="D12" s="62">
        <v>523</v>
      </c>
      <c r="E12" s="63">
        <v>51.38</v>
      </c>
      <c r="F12" s="62">
        <v>495</v>
      </c>
      <c r="G12" s="63">
        <v>48.62</v>
      </c>
      <c r="K12" s="26"/>
      <c r="L12" s="26"/>
    </row>
    <row r="13" spans="1:12" ht="12.75" customHeight="1">
      <c r="A13" s="61" t="s">
        <v>10</v>
      </c>
      <c r="B13" s="59">
        <v>1165</v>
      </c>
      <c r="C13" s="60">
        <v>8</v>
      </c>
      <c r="D13" s="62">
        <v>578</v>
      </c>
      <c r="E13" s="63">
        <v>49.61</v>
      </c>
      <c r="F13" s="62">
        <v>587</v>
      </c>
      <c r="G13" s="63">
        <v>50.39</v>
      </c>
      <c r="K13" s="26"/>
      <c r="L13" s="26"/>
    </row>
    <row r="14" spans="1:12" ht="12.75" customHeight="1">
      <c r="A14" s="61" t="s">
        <v>11</v>
      </c>
      <c r="B14" s="59">
        <v>927</v>
      </c>
      <c r="C14" s="60">
        <v>6.37</v>
      </c>
      <c r="D14" s="62">
        <v>463</v>
      </c>
      <c r="E14" s="63">
        <v>49.95</v>
      </c>
      <c r="F14" s="62">
        <v>464</v>
      </c>
      <c r="G14" s="63">
        <v>50.05</v>
      </c>
      <c r="K14" s="26"/>
      <c r="L14" s="26"/>
    </row>
    <row r="15" spans="1:12" ht="12.75" customHeight="1">
      <c r="A15" s="61" t="s">
        <v>12</v>
      </c>
      <c r="B15" s="59">
        <v>1093</v>
      </c>
      <c r="C15" s="60">
        <v>7.51</v>
      </c>
      <c r="D15" s="62">
        <v>550</v>
      </c>
      <c r="E15" s="63">
        <v>50.32</v>
      </c>
      <c r="F15" s="62">
        <v>543</v>
      </c>
      <c r="G15" s="63">
        <v>49.68</v>
      </c>
      <c r="K15" s="26"/>
      <c r="L15" s="26"/>
    </row>
    <row r="16" spans="1:12" ht="12.75" customHeight="1">
      <c r="A16" s="61" t="s">
        <v>13</v>
      </c>
      <c r="B16" s="59">
        <v>1351</v>
      </c>
      <c r="C16" s="60">
        <v>9.28</v>
      </c>
      <c r="D16" s="62">
        <v>668</v>
      </c>
      <c r="E16" s="63">
        <v>49.44</v>
      </c>
      <c r="F16" s="62">
        <v>683</v>
      </c>
      <c r="G16" s="63">
        <v>50.56</v>
      </c>
      <c r="K16" s="26"/>
      <c r="L16" s="26"/>
    </row>
    <row r="17" spans="1:15" ht="12.75" customHeight="1">
      <c r="A17" s="61" t="s">
        <v>14</v>
      </c>
      <c r="B17" s="59">
        <v>1423</v>
      </c>
      <c r="C17" s="60">
        <v>9.77</v>
      </c>
      <c r="D17" s="62">
        <v>674</v>
      </c>
      <c r="E17" s="63">
        <v>47.36</v>
      </c>
      <c r="F17" s="62">
        <v>749</v>
      </c>
      <c r="G17" s="63">
        <v>52.64</v>
      </c>
      <c r="H17" s="27"/>
      <c r="I17" s="20"/>
      <c r="J17" s="28"/>
      <c r="K17" s="29"/>
      <c r="L17" s="28"/>
      <c r="M17" s="29"/>
      <c r="N17" s="11"/>
      <c r="O17" s="11"/>
    </row>
    <row r="18" spans="1:15" ht="12.75" customHeight="1">
      <c r="A18" s="61" t="s">
        <v>15</v>
      </c>
      <c r="B18" s="59">
        <v>1314</v>
      </c>
      <c r="C18" s="60">
        <v>9.02</v>
      </c>
      <c r="D18" s="62">
        <v>642</v>
      </c>
      <c r="E18" s="63">
        <v>48.86</v>
      </c>
      <c r="F18" s="62">
        <v>672</v>
      </c>
      <c r="G18" s="63">
        <v>51.14</v>
      </c>
      <c r="H18" s="27"/>
      <c r="J18" s="28"/>
      <c r="K18" s="29"/>
      <c r="L18" s="28"/>
      <c r="M18" s="29"/>
      <c r="N18" s="11"/>
      <c r="O18" s="11"/>
    </row>
    <row r="19" spans="1:15" ht="12.75" customHeight="1">
      <c r="A19" s="61" t="s">
        <v>16</v>
      </c>
      <c r="B19" s="59">
        <v>1585</v>
      </c>
      <c r="C19" s="60">
        <v>10.88</v>
      </c>
      <c r="D19" s="62">
        <v>736</v>
      </c>
      <c r="E19" s="63">
        <v>46.44</v>
      </c>
      <c r="F19" s="62">
        <v>849</v>
      </c>
      <c r="G19" s="63">
        <v>53.56</v>
      </c>
      <c r="H19" s="27"/>
      <c r="J19" s="28"/>
      <c r="K19" s="29"/>
      <c r="L19" s="28"/>
      <c r="M19" s="29"/>
      <c r="N19" s="11"/>
      <c r="O19" s="11"/>
    </row>
    <row r="20" spans="1:15" ht="12.75" customHeight="1">
      <c r="A20" s="61" t="s">
        <v>17</v>
      </c>
      <c r="B20" s="59">
        <v>1383</v>
      </c>
      <c r="C20" s="60">
        <v>9.5</v>
      </c>
      <c r="D20" s="62">
        <v>680</v>
      </c>
      <c r="E20" s="63">
        <v>49.17</v>
      </c>
      <c r="F20" s="62">
        <v>703</v>
      </c>
      <c r="G20" s="63">
        <v>50.83</v>
      </c>
      <c r="H20" s="27"/>
      <c r="J20" s="28"/>
      <c r="K20" s="29"/>
      <c r="L20" s="28"/>
      <c r="M20" s="29"/>
      <c r="N20" s="11"/>
      <c r="O20" s="11"/>
    </row>
    <row r="21" spans="1:15" ht="12.75" customHeight="1">
      <c r="A21" s="61" t="s">
        <v>18</v>
      </c>
      <c r="B21" s="59">
        <v>1098</v>
      </c>
      <c r="C21" s="60">
        <v>7.54</v>
      </c>
      <c r="D21" s="62">
        <v>560</v>
      </c>
      <c r="E21" s="63">
        <v>51</v>
      </c>
      <c r="F21" s="62">
        <v>538</v>
      </c>
      <c r="G21" s="63">
        <v>49</v>
      </c>
      <c r="H21" s="27"/>
      <c r="J21" s="28"/>
      <c r="K21" s="29"/>
      <c r="L21" s="28"/>
      <c r="M21" s="29"/>
      <c r="N21" s="11"/>
      <c r="O21" s="11"/>
    </row>
    <row r="22" spans="1:15" ht="12.75" customHeight="1">
      <c r="A22" s="34" t="s">
        <v>19</v>
      </c>
      <c r="B22" s="59">
        <v>1076</v>
      </c>
      <c r="C22" s="60">
        <v>7.39</v>
      </c>
      <c r="D22" s="62">
        <v>558</v>
      </c>
      <c r="E22" s="63">
        <v>51.86</v>
      </c>
      <c r="F22" s="62">
        <v>518</v>
      </c>
      <c r="G22" s="63">
        <v>48.14</v>
      </c>
      <c r="H22" s="27"/>
      <c r="J22" s="28"/>
      <c r="K22" s="29"/>
      <c r="L22" s="28"/>
      <c r="M22" s="29"/>
      <c r="N22" s="11"/>
      <c r="O22" s="11"/>
    </row>
    <row r="23" spans="1:15" ht="12.75" customHeight="1">
      <c r="A23" s="64"/>
      <c r="B23" s="65"/>
      <c r="C23" s="65"/>
      <c r="D23" s="66"/>
      <c r="E23" s="66"/>
      <c r="F23" s="66"/>
      <c r="G23" s="67"/>
      <c r="H23" s="27"/>
      <c r="J23" s="28"/>
      <c r="K23" s="29"/>
      <c r="L23" s="28"/>
      <c r="M23" s="29"/>
      <c r="N23" s="11"/>
      <c r="O23" s="11"/>
    </row>
    <row r="24" spans="1:15" ht="12.75" customHeight="1">
      <c r="A24" s="68"/>
      <c r="B24" s="69"/>
      <c r="C24" s="69"/>
      <c r="D24" s="70"/>
      <c r="E24" s="70"/>
      <c r="F24" s="70"/>
      <c r="G24" s="71"/>
      <c r="H24" s="27"/>
      <c r="J24" s="28"/>
      <c r="K24" s="29"/>
      <c r="L24" s="28"/>
      <c r="M24" s="29"/>
      <c r="N24" s="11"/>
      <c r="O24" s="11"/>
    </row>
    <row r="25" spans="1:15" ht="12.75" customHeight="1">
      <c r="A25" s="68"/>
      <c r="B25" s="69"/>
      <c r="C25" s="69"/>
      <c r="D25" s="70"/>
      <c r="E25" s="70"/>
      <c r="F25" s="70"/>
      <c r="G25" s="71"/>
      <c r="H25" s="27"/>
      <c r="J25" s="28"/>
      <c r="K25" s="29"/>
      <c r="L25" s="28"/>
      <c r="M25" s="29"/>
      <c r="N25" s="11"/>
      <c r="O25" s="11"/>
    </row>
    <row r="26" spans="1:15" ht="12.75" customHeight="1">
      <c r="A26" s="30"/>
      <c r="B26" s="20"/>
      <c r="C26" s="20"/>
      <c r="D26" s="20"/>
      <c r="E26" s="20"/>
      <c r="F26" s="20"/>
      <c r="G26" s="27"/>
      <c r="H26" s="27"/>
      <c r="I26" s="27"/>
      <c r="J26" s="28"/>
      <c r="K26" s="29"/>
      <c r="L26" s="28"/>
      <c r="M26" s="29"/>
      <c r="N26" s="11"/>
      <c r="O26" s="11"/>
    </row>
    <row r="27" spans="2:15" ht="12.75" customHeight="1">
      <c r="B27" s="31"/>
      <c r="C27" s="31"/>
      <c r="D27" s="26"/>
      <c r="E27" s="26"/>
      <c r="F27" s="26"/>
      <c r="G27" s="11"/>
      <c r="H27" s="11"/>
      <c r="I27" s="11"/>
      <c r="K27" s="11"/>
      <c r="M27" s="11"/>
      <c r="N27" s="11"/>
      <c r="O27" s="11"/>
    </row>
    <row r="28" spans="2:6" ht="12.75" customHeight="1">
      <c r="B28" s="31"/>
      <c r="C28" s="31"/>
      <c r="D28" s="26"/>
      <c r="E28" s="26"/>
      <c r="F28" s="26"/>
    </row>
    <row r="29" spans="2:6" ht="12.75" customHeight="1">
      <c r="B29" s="31"/>
      <c r="C29" s="31"/>
      <c r="D29" s="26"/>
      <c r="E29" s="26"/>
      <c r="F29" s="26"/>
    </row>
    <row r="30" spans="2:6" ht="12.75" customHeight="1">
      <c r="B30" s="31"/>
      <c r="C30" s="31"/>
      <c r="D30" s="26"/>
      <c r="E30" s="26"/>
      <c r="F30" s="26"/>
    </row>
    <row r="31" spans="2:6" ht="12.75" customHeight="1">
      <c r="B31" s="31"/>
      <c r="C31" s="31"/>
      <c r="D31" s="26"/>
      <c r="E31" s="26"/>
      <c r="F31" s="26"/>
    </row>
    <row r="32" spans="2:6" ht="12.75" customHeight="1">
      <c r="B32" s="31"/>
      <c r="C32" s="31"/>
      <c r="D32" s="26"/>
      <c r="E32" s="26"/>
      <c r="F32" s="26"/>
    </row>
    <row r="33" spans="2:6" ht="12.75" customHeight="1">
      <c r="B33" s="31"/>
      <c r="C33" s="31"/>
      <c r="D33" s="26"/>
      <c r="E33" s="26"/>
      <c r="F33" s="26"/>
    </row>
    <row r="34" spans="2:6" ht="12.75" customHeight="1">
      <c r="B34" s="31"/>
      <c r="C34" s="31"/>
      <c r="D34" s="26"/>
      <c r="E34" s="26"/>
      <c r="F34" s="26"/>
    </row>
    <row r="87" spans="7:9" ht="12.75" customHeight="1">
      <c r="G87" s="11"/>
      <c r="H87" s="11"/>
      <c r="I87" s="11"/>
    </row>
    <row r="88" spans="7:9" ht="12.75" customHeight="1">
      <c r="G88" s="11"/>
      <c r="H88" s="11"/>
      <c r="I88" s="11"/>
    </row>
  </sheetData>
  <sheetProtection/>
  <mergeCells count="3"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67"/>
  <sheetViews>
    <sheetView showGridLines="0" zoomScale="85" zoomScaleNormal="85" zoomScalePageLayoutView="0" workbookViewId="0" topLeftCell="A1">
      <selection activeCell="A1" sqref="A1"/>
    </sheetView>
  </sheetViews>
  <sheetFormatPr defaultColWidth="12.140625" defaultRowHeight="12.75" customHeight="1"/>
  <cols>
    <col min="1" max="1" width="18.57421875" style="5" customWidth="1"/>
    <col min="2" max="6" width="12.140625" style="5" customWidth="1"/>
    <col min="7" max="9" width="12.140625" style="2" customWidth="1"/>
    <col min="10" max="10" width="12.140625" style="5" customWidth="1"/>
    <col min="11" max="11" width="12.140625" style="2" customWidth="1"/>
    <col min="12" max="12" width="12.140625" style="5" customWidth="1"/>
    <col min="13" max="13" width="12.140625" style="2" customWidth="1"/>
    <col min="14" max="15" width="12.140625" style="10" customWidth="1"/>
    <col min="16" max="16384" width="12.140625" style="5" customWidth="1"/>
  </cols>
  <sheetData>
    <row r="2" spans="1:15" ht="18" customHeight="1">
      <c r="A2" s="32" t="s">
        <v>20</v>
      </c>
      <c r="B2" s="32"/>
      <c r="C2" s="32"/>
      <c r="D2" s="32"/>
      <c r="E2" s="32"/>
      <c r="F2" s="32"/>
      <c r="G2" s="32"/>
      <c r="H2" s="1"/>
      <c r="J2" s="3"/>
      <c r="K2" s="4"/>
      <c r="L2" s="3"/>
      <c r="M2" s="4"/>
      <c r="N2" s="5"/>
      <c r="O2" s="5"/>
    </row>
    <row r="3" spans="1:15" ht="12.75" customHeight="1">
      <c r="A3" s="6"/>
      <c r="B3" s="7"/>
      <c r="C3" s="7"/>
      <c r="D3" s="8"/>
      <c r="E3" s="8"/>
      <c r="F3" s="8"/>
      <c r="G3" s="1"/>
      <c r="H3" s="1"/>
      <c r="J3" s="3"/>
      <c r="K3" s="4"/>
      <c r="L3" s="3"/>
      <c r="M3" s="4"/>
      <c r="N3" s="5"/>
      <c r="O3" s="5"/>
    </row>
    <row r="4" spans="1:15" ht="12.75" customHeight="1">
      <c r="A4" s="6"/>
      <c r="B4" s="7"/>
      <c r="C4" s="7"/>
      <c r="D4" s="8"/>
      <c r="E4" s="8"/>
      <c r="F4" s="8"/>
      <c r="G4" s="1"/>
      <c r="H4" s="1"/>
      <c r="J4" s="3"/>
      <c r="K4" s="4"/>
      <c r="L4" s="3"/>
      <c r="M4" s="4"/>
      <c r="N4" s="5"/>
      <c r="O4" s="5"/>
    </row>
    <row r="5" spans="1:15" ht="12.75" customHeight="1">
      <c r="A5" s="6"/>
      <c r="B5" s="9"/>
      <c r="C5" s="9"/>
      <c r="D5" s="9"/>
      <c r="E5" s="9"/>
      <c r="F5" s="9"/>
      <c r="G5" s="1"/>
      <c r="H5" s="1"/>
      <c r="I5" s="1"/>
      <c r="J5" s="3"/>
      <c r="K5" s="4"/>
      <c r="L5" s="3"/>
      <c r="M5" s="4"/>
      <c r="N5" s="5"/>
      <c r="O5" s="5"/>
    </row>
    <row r="6" spans="2:15" ht="12.75" customHeight="1">
      <c r="B6" s="7"/>
      <c r="C6" s="7"/>
      <c r="D6" s="8"/>
      <c r="E6" s="8"/>
      <c r="F6" s="8"/>
      <c r="G6" s="5"/>
      <c r="H6" s="5"/>
      <c r="I6" s="5"/>
      <c r="K6" s="5"/>
      <c r="M6" s="5"/>
      <c r="N6" s="5"/>
      <c r="O6" s="5"/>
    </row>
    <row r="7" spans="2:6" ht="12.75" customHeight="1">
      <c r="B7" s="7"/>
      <c r="C7" s="7"/>
      <c r="D7" s="8"/>
      <c r="E7" s="8"/>
      <c r="F7" s="8"/>
    </row>
    <row r="8" spans="2:6" ht="12.75" customHeight="1">
      <c r="B8" s="7"/>
      <c r="C8" s="7"/>
      <c r="D8" s="8"/>
      <c r="E8" s="8"/>
      <c r="F8" s="8"/>
    </row>
    <row r="9" spans="2:6" ht="12.75" customHeight="1">
      <c r="B9" s="7"/>
      <c r="C9" s="7"/>
      <c r="D9" s="8"/>
      <c r="E9" s="8"/>
      <c r="F9" s="8"/>
    </row>
    <row r="10" spans="2:6" ht="12.75" customHeight="1">
      <c r="B10" s="7"/>
      <c r="C10" s="7"/>
      <c r="D10" s="8"/>
      <c r="E10" s="8"/>
      <c r="F10" s="8"/>
    </row>
    <row r="11" spans="2:6" ht="12.75" customHeight="1">
      <c r="B11" s="7"/>
      <c r="C11" s="7"/>
      <c r="D11" s="8"/>
      <c r="E11" s="8"/>
      <c r="F11" s="8"/>
    </row>
    <row r="12" spans="2:6" ht="12.75" customHeight="1">
      <c r="B12" s="7"/>
      <c r="C12" s="7"/>
      <c r="D12" s="8"/>
      <c r="E12" s="8"/>
      <c r="F12" s="8"/>
    </row>
    <row r="13" spans="2:6" ht="12.75" customHeight="1">
      <c r="B13" s="7"/>
      <c r="C13" s="7"/>
      <c r="D13" s="8"/>
      <c r="E13" s="8"/>
      <c r="F13" s="8"/>
    </row>
    <row r="66" spans="7:9" ht="12.75" customHeight="1">
      <c r="G66" s="5"/>
      <c r="H66" s="5"/>
      <c r="I66" s="5"/>
    </row>
    <row r="67" spans="7:9" ht="12.75" customHeight="1">
      <c r="G67" s="5"/>
      <c r="H67" s="5"/>
      <c r="I67" s="5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dcterms:created xsi:type="dcterms:W3CDTF">2016-11-05T11:52:35Z</dcterms:created>
  <dcterms:modified xsi:type="dcterms:W3CDTF">2018-08-23T07:14:04Z</dcterms:modified>
  <cp:category/>
  <cp:version/>
  <cp:contentType/>
  <cp:contentStatus/>
</cp:coreProperties>
</file>